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ssandro.feliciani\Desktop\ID 2459 - TM9\DOCUMENTI tm9\ok\"/>
    </mc:Choice>
  </mc:AlternateContent>
  <bookViews>
    <workbookView xWindow="-108" yWindow="-108" windowWidth="19428" windowHeight="10308"/>
  </bookViews>
  <sheets>
    <sheet name="Roaming Internazionale" sheetId="3" r:id="rId1"/>
  </sheets>
  <definedNames>
    <definedName name="_xlnm._FilterDatabase" localSheetId="0" hidden="1">'Roaming Internazionale'!$B$5:$O$637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<sst xmlns="http://schemas.openxmlformats.org/spreadsheetml/2006/main" count="7341" uniqueCount="818">
  <si>
    <t>SI</t>
  </si>
  <si>
    <t>NO</t>
  </si>
  <si>
    <t>Numero</t>
  </si>
  <si>
    <t>Obbligatorio</t>
  </si>
  <si>
    <t>Mobile Country Code</t>
  </si>
  <si>
    <t>Paese o Area Geografica</t>
  </si>
  <si>
    <t>Operatore</t>
  </si>
  <si>
    <t>Fonia</t>
  </si>
  <si>
    <t>SMS</t>
  </si>
  <si>
    <t>MMS</t>
  </si>
  <si>
    <t>Trasmissione Dati</t>
  </si>
  <si>
    <t>2G (*)</t>
  </si>
  <si>
    <t>3G (*)</t>
  </si>
  <si>
    <t>4G (*)</t>
  </si>
  <si>
    <t>4G+ (*)</t>
  </si>
  <si>
    <t>5G (*)</t>
  </si>
  <si>
    <t>Afghanistan</t>
  </si>
  <si>
    <t>TDCA</t>
  </si>
  <si>
    <t>AWCC</t>
  </si>
  <si>
    <t>(*) secondo la Tabella 3 del Capitolato Tecnico</t>
  </si>
  <si>
    <t>MTN Afghanistan</t>
  </si>
  <si>
    <t>Etisalat Afghanistan</t>
  </si>
  <si>
    <t>Si</t>
  </si>
  <si>
    <t>Albania (Republic of)</t>
  </si>
  <si>
    <t xml:space="preserve">One Telecommunications </t>
  </si>
  <si>
    <t>Vodafone Albania</t>
  </si>
  <si>
    <t>Eagle Mobile</t>
  </si>
  <si>
    <t>Algeria (People's Democratic Republic of)</t>
  </si>
  <si>
    <t>ATM MOBILIS</t>
  </si>
  <si>
    <t>Orascom</t>
  </si>
  <si>
    <t>Wataniya Telecom Algérie</t>
  </si>
  <si>
    <t>American Samoa</t>
  </si>
  <si>
    <t xml:space="preserve">American Samoa License, Inc. </t>
  </si>
  <si>
    <t>Andorra (Principality of)</t>
  </si>
  <si>
    <t>STA</t>
  </si>
  <si>
    <t>Angola (Republic of)</t>
  </si>
  <si>
    <t>Unitel</t>
  </si>
  <si>
    <t>Movicel</t>
  </si>
  <si>
    <t>Anguilla</t>
  </si>
  <si>
    <t>Cable &amp; Wireless West Indies</t>
  </si>
  <si>
    <t>Digicel</t>
  </si>
  <si>
    <t>Antigua and Barbuda</t>
  </si>
  <si>
    <t>APUA</t>
  </si>
  <si>
    <t>Argentine Republic</t>
  </si>
  <si>
    <t>Telefonica Comunicaciones Personales</t>
  </si>
  <si>
    <t>CLARO Argentina</t>
  </si>
  <si>
    <t>Telecom Personal S.A.</t>
  </si>
  <si>
    <t>Armenia (Republic of)</t>
  </si>
  <si>
    <t>Telecom Armenia Closed Joint Stock Company</t>
  </si>
  <si>
    <t>K Telecom CJSC (VivaCell-MTS)</t>
  </si>
  <si>
    <t>UCOM LLC</t>
  </si>
  <si>
    <t>Aruba</t>
  </si>
  <si>
    <t>SETAR (Servicio di Telecomunicacion di Aruba)</t>
  </si>
  <si>
    <t>Australia</t>
  </si>
  <si>
    <t xml:space="preserve">Optus </t>
  </si>
  <si>
    <t>TPG Telecom Limited (ex Vodafone Australia)</t>
  </si>
  <si>
    <t>Telstra</t>
  </si>
  <si>
    <t>Austria</t>
  </si>
  <si>
    <t xml:space="preserve">Mobilkom Austria AG </t>
  </si>
  <si>
    <t>T-Mobile</t>
  </si>
  <si>
    <t>Hutchison Drei Austria GmbH</t>
  </si>
  <si>
    <t>Azerbaijani Republic</t>
  </si>
  <si>
    <t>Azercell</t>
  </si>
  <si>
    <t>Bakcell</t>
  </si>
  <si>
    <t>Azerfon</t>
  </si>
  <si>
    <t>Bahamas (Commonwealth of the)</t>
  </si>
  <si>
    <t>BTC Bahamas</t>
  </si>
  <si>
    <t>Bahrain (Kingdom of)</t>
  </si>
  <si>
    <t>Batelco</t>
  </si>
  <si>
    <t>ZAIN Bahrain </t>
  </si>
  <si>
    <t>Viva Bahrein</t>
  </si>
  <si>
    <t>Bangladesh (People's Republic of)</t>
  </si>
  <si>
    <t>GrameenPhone</t>
  </si>
  <si>
    <t xml:space="preserve">Axiata (Bangladesh) Limited </t>
  </si>
  <si>
    <t>Orascom Telecom Bangladesh Limited (Banglalink)</t>
  </si>
  <si>
    <t>Barbados</t>
  </si>
  <si>
    <t>Belarus (Republic of)</t>
  </si>
  <si>
    <t>Unitary enterprise velcom</t>
  </si>
  <si>
    <t>MTS Belarus</t>
  </si>
  <si>
    <t>BeST</t>
  </si>
  <si>
    <t>Belgium</t>
  </si>
  <si>
    <t xml:space="preserve">Proximus PLC </t>
  </si>
  <si>
    <t>Orange</t>
  </si>
  <si>
    <t>Telenet Group BVBA</t>
  </si>
  <si>
    <t>Belize</t>
  </si>
  <si>
    <t>BTL Belize Telemedia</t>
  </si>
  <si>
    <t>Benin (Republic of)</t>
  </si>
  <si>
    <t>Spacetel Benin</t>
  </si>
  <si>
    <t>Etisalat Benin</t>
  </si>
  <si>
    <t>Bermuda</t>
  </si>
  <si>
    <t>Bermuda Digital Communications Limited</t>
  </si>
  <si>
    <t>Bhutan (Kingdom of)</t>
  </si>
  <si>
    <t>B-Mobile</t>
  </si>
  <si>
    <t>TashiCell</t>
  </si>
  <si>
    <t>Bolivia (Plurinational State of)</t>
  </si>
  <si>
    <t>Nuevatel</t>
  </si>
  <si>
    <t>Entel Bolivia</t>
  </si>
  <si>
    <t>Telefonica Celular de Bolivia S.A</t>
  </si>
  <si>
    <t>Bonaire, Sint Eustatius and Saba</t>
  </si>
  <si>
    <t>Bosnia and Herzegovina</t>
  </si>
  <si>
    <t>BH TELECOM, Joint Stock Company, Sarajevo</t>
  </si>
  <si>
    <t xml:space="preserve">Public Enterprise CROATIAN TELECOM Ltd </t>
  </si>
  <si>
    <t>MOBI'S</t>
  </si>
  <si>
    <t>Botswana (Republic of)</t>
  </si>
  <si>
    <t>Mascom</t>
  </si>
  <si>
    <t>Brazil (Federative Republic of)</t>
  </si>
  <si>
    <t>TNL PCS Telemar</t>
  </si>
  <si>
    <t>Claro</t>
  </si>
  <si>
    <t>14 Brasil Telecom</t>
  </si>
  <si>
    <t>Telemig Celular</t>
  </si>
  <si>
    <t>VIVO</t>
  </si>
  <si>
    <t>British Virgin Islands</t>
  </si>
  <si>
    <t>CCT Boatphone</t>
  </si>
  <si>
    <t xml:space="preserve">Digicel </t>
  </si>
  <si>
    <t>Brunei Darussalam</t>
  </si>
  <si>
    <t>DSTCom</t>
  </si>
  <si>
    <t>B Mobile Brunei</t>
  </si>
  <si>
    <t>Bulgaria (Republic of)</t>
  </si>
  <si>
    <t>MobilTel EAD</t>
  </si>
  <si>
    <t>Globul</t>
  </si>
  <si>
    <t>Bulgarian Telecommunications Company AD</t>
  </si>
  <si>
    <t>Burkina Faso</t>
  </si>
  <si>
    <t>Orange Burkina Faso S.A</t>
  </si>
  <si>
    <t>Telecel Faso</t>
  </si>
  <si>
    <t xml:space="preserve">Onatel </t>
  </si>
  <si>
    <t>Burundi (Republic of)</t>
  </si>
  <si>
    <t>ECONET LEO S.A</t>
  </si>
  <si>
    <t>LACELL SU</t>
  </si>
  <si>
    <t>Cambodia (Kingdom of)</t>
  </si>
  <si>
    <t>Cellcard (CAM GSM)</t>
  </si>
  <si>
    <t>Cambodia Shinawatra</t>
  </si>
  <si>
    <t>Latelz (Smart) Co. Ltd</t>
  </si>
  <si>
    <t>Cameroon (Republic of)</t>
  </si>
  <si>
    <t>Orange Cameroun</t>
  </si>
  <si>
    <t>MTN Camerun</t>
  </si>
  <si>
    <t>Canada</t>
  </si>
  <si>
    <t>Rogers Communications Canada Inc.</t>
  </si>
  <si>
    <t>BELL Mobility Inc.</t>
  </si>
  <si>
    <t>Telus Mobility</t>
  </si>
  <si>
    <t xml:space="preserve">Videotron Ltd. </t>
  </si>
  <si>
    <t>SaskTel</t>
  </si>
  <si>
    <t>Cape Verde (Republic of)</t>
  </si>
  <si>
    <t>Cv Movel</t>
  </si>
  <si>
    <t>UNITEL T+ Telecomunicações S.A..</t>
  </si>
  <si>
    <t>Cayman Islands</t>
  </si>
  <si>
    <t>Central African Republic</t>
  </si>
  <si>
    <t>Telecel Centrafrique</t>
  </si>
  <si>
    <t>Atlantique Telecom</t>
  </si>
  <si>
    <t>Orange Centrafrique</t>
  </si>
  <si>
    <t>Chad (Republic of)</t>
  </si>
  <si>
    <t>Celtel Tchad</t>
  </si>
  <si>
    <t>Millicom Tchad</t>
  </si>
  <si>
    <t>Chile</t>
  </si>
  <si>
    <t>Entel Cile</t>
  </si>
  <si>
    <t>Telefonica Cile</t>
  </si>
  <si>
    <t>Claro Chile</t>
  </si>
  <si>
    <t>China (People's Republic of)</t>
  </si>
  <si>
    <t>China Mobile</t>
  </si>
  <si>
    <t>China Unicom</t>
  </si>
  <si>
    <t>Colombia (Republic of)</t>
  </si>
  <si>
    <t>Colombia Movil (Ola)</t>
  </si>
  <si>
    <t>Comcel</t>
  </si>
  <si>
    <t>Telecom Moviles Colombia</t>
  </si>
  <si>
    <t>Comoros (Union of the)</t>
  </si>
  <si>
    <t>SRR</t>
  </si>
  <si>
    <t>Congo (Republic of the)</t>
  </si>
  <si>
    <t>Celtel Congo</t>
  </si>
  <si>
    <t>MTN Congo SA</t>
  </si>
  <si>
    <t>Celtel Congo RDC</t>
  </si>
  <si>
    <t>Vodacom Congo RDC SPRL</t>
  </si>
  <si>
    <t>Orange RDC</t>
  </si>
  <si>
    <t xml:space="preserve">Africell RDC sprl </t>
  </si>
  <si>
    <t>Cook Islands</t>
  </si>
  <si>
    <t>Telecom Cook Islands</t>
  </si>
  <si>
    <t>Costa Rica</t>
  </si>
  <si>
    <t>I.C.E.</t>
  </si>
  <si>
    <t>Claro CR Telecommunications Ltd</t>
  </si>
  <si>
    <t>Côte d'Ivoire (Republic of)</t>
  </si>
  <si>
    <t>Orange Côte d'Ivoire S.A.</t>
  </si>
  <si>
    <t>MTN Cote D’Ivoire</t>
  </si>
  <si>
    <t>Atlantique Cellulaire Côte d'Ivoire - MOOV</t>
  </si>
  <si>
    <t>Croatia (Republic of)</t>
  </si>
  <si>
    <t>T-Mobile Croatia</t>
  </si>
  <si>
    <t>Vipnet</t>
  </si>
  <si>
    <t>Tele2 Croatia</t>
  </si>
  <si>
    <t>Cuba</t>
  </si>
  <si>
    <t>ETECSA</t>
  </si>
  <si>
    <t>Cyprus (Republic of)</t>
  </si>
  <si>
    <t>CYTA</t>
  </si>
  <si>
    <t>areeba Ltd</t>
  </si>
  <si>
    <t>PrimeTel PLC.</t>
  </si>
  <si>
    <t>Czech Republic</t>
  </si>
  <si>
    <t>O2 Czech Republic a.s.</t>
  </si>
  <si>
    <t>T-Mobile Czech Republic a.s.</t>
  </si>
  <si>
    <t>Vodafone Czech Republic a.s.</t>
  </si>
  <si>
    <t>Democratic People's Republic of Korea</t>
  </si>
  <si>
    <t>Democratic Republic of the Congo</t>
  </si>
  <si>
    <t>Democratic Republic of Timor-Leste</t>
  </si>
  <si>
    <t>Timor Telecom</t>
  </si>
  <si>
    <t>PT Telekomunikasi Indonesia</t>
  </si>
  <si>
    <t>Denmark</t>
  </si>
  <si>
    <t>Telenor A/S</t>
  </si>
  <si>
    <t xml:space="preserve">Telia Danmark </t>
  </si>
  <si>
    <t>Hi3G Access AB</t>
  </si>
  <si>
    <t>Djibouti (Republic of)</t>
  </si>
  <si>
    <t>Djibouti Telecom</t>
  </si>
  <si>
    <t>Dominica (Commonwealth of)</t>
  </si>
  <si>
    <t>Dominican Republic</t>
  </si>
  <si>
    <t>Altice Dominicana, S.A.</t>
  </si>
  <si>
    <t>Compania Dominicana de Telefonos - Claro Dominicana</t>
  </si>
  <si>
    <t>Trilogy Dominicana</t>
  </si>
  <si>
    <t>Ecuador</t>
  </si>
  <si>
    <t>Conecel</t>
  </si>
  <si>
    <t>OTECEL - Telefonica Movistar Ecuador</t>
  </si>
  <si>
    <t>Egypt (Arab Republic of)</t>
  </si>
  <si>
    <t>Vodafone Egypt</t>
  </si>
  <si>
    <t>Orange Egypt for Telecommunications</t>
  </si>
  <si>
    <t>Etisalat Misr</t>
  </si>
  <si>
    <t>El Salvador (Republic of)</t>
  </si>
  <si>
    <t xml:space="preserve">Cte Telecom Personal </t>
  </si>
  <si>
    <t>Telemovil El Salvador</t>
  </si>
  <si>
    <t>Telefónica Móviles El Salvador</t>
  </si>
  <si>
    <t>Equatorial Guinea (Republic of)</t>
  </si>
  <si>
    <t>Getesa</t>
  </si>
  <si>
    <t xml:space="preserve">Hits  </t>
  </si>
  <si>
    <t>Eritrea</t>
  </si>
  <si>
    <t>Estonia (Republic of)</t>
  </si>
  <si>
    <t xml:space="preserve">AS Eesti Telekom </t>
  </si>
  <si>
    <t xml:space="preserve">Elisa Eesti AS </t>
  </si>
  <si>
    <t>Tele2 Eesti</t>
  </si>
  <si>
    <t>Ethiopia (Federal Democratic Republic of)</t>
  </si>
  <si>
    <t>ETC</t>
  </si>
  <si>
    <t>Falkland Islands (Malvinas)</t>
  </si>
  <si>
    <t>Faroe Islands</t>
  </si>
  <si>
    <t>Faroese Telecom</t>
  </si>
  <si>
    <t>Vodafone Faroe Islands (ex Kall)</t>
  </si>
  <si>
    <t>Fiji (Republic of)</t>
  </si>
  <si>
    <t>Vodafone Fiji Pte Limited</t>
  </si>
  <si>
    <t>Digicel Fiji Limited</t>
  </si>
  <si>
    <t>Finland</t>
  </si>
  <si>
    <t>Telia (Sonera Mobile Networks Ltd.)</t>
  </si>
  <si>
    <t>Elisa Corporation</t>
  </si>
  <si>
    <t>DNA Finland Ltd.</t>
  </si>
  <si>
    <t>Alands Mobiltelefon AB</t>
  </si>
  <si>
    <t>France</t>
  </si>
  <si>
    <t>Orange France</t>
  </si>
  <si>
    <t>S.F.R.</t>
  </si>
  <si>
    <t>Bouygues Telecom</t>
  </si>
  <si>
    <t xml:space="preserve">Free Mobile </t>
  </si>
  <si>
    <t>French Departments and Territories in the Indian Ocean</t>
  </si>
  <si>
    <t>French Guiana (French Department of)</t>
  </si>
  <si>
    <t>Orange Caraibe</t>
  </si>
  <si>
    <t>Digicel Antilles Francaises Guyane</t>
  </si>
  <si>
    <t>Outremer Telecom</t>
  </si>
  <si>
    <t>French Polynesia (Territoire français d'outre-mer)</t>
  </si>
  <si>
    <t>Tikiphone S.A.</t>
  </si>
  <si>
    <t>Pacific Mobile Telecom</t>
  </si>
  <si>
    <t>Gabonese Republic</t>
  </si>
  <si>
    <t>Gabon Telecom</t>
  </si>
  <si>
    <t>Celtel Gabon</t>
  </si>
  <si>
    <t>Gambia (Republic of the)</t>
  </si>
  <si>
    <t>Gamcel</t>
  </si>
  <si>
    <t>Africell</t>
  </si>
  <si>
    <t>Comium Gambia</t>
  </si>
  <si>
    <t>QCELL Limited</t>
  </si>
  <si>
    <t>Georgia</t>
  </si>
  <si>
    <t>Magticom</t>
  </si>
  <si>
    <t>Geocell</t>
  </si>
  <si>
    <t>VEON Georgia</t>
  </si>
  <si>
    <t>Germany (Federal Republic of)</t>
  </si>
  <si>
    <t>Vodafone D2</t>
  </si>
  <si>
    <t>T Mobile (Telekom Deutschland GmbH)</t>
  </si>
  <si>
    <t>Telefónica Germany GmbH &amp; Co. OHG</t>
  </si>
  <si>
    <t>E-Plus</t>
  </si>
  <si>
    <t>Ghana</t>
  </si>
  <si>
    <t>Scancom Ghana</t>
  </si>
  <si>
    <t>Mobitel Ghana</t>
  </si>
  <si>
    <t>Ghana Telecommunications Company Limited (Vodafone)</t>
  </si>
  <si>
    <t>Airtel</t>
  </si>
  <si>
    <t>Glo Mobile Ghana</t>
  </si>
  <si>
    <t>Gibraltar</t>
  </si>
  <si>
    <t>Gibtel</t>
  </si>
  <si>
    <t>Greece</t>
  </si>
  <si>
    <t>Vodafone - Panafon</t>
  </si>
  <si>
    <t>WIND HELLAS Telecommunications S.A.</t>
  </si>
  <si>
    <t>Cosmote</t>
  </si>
  <si>
    <t>Greenland (Denmark)</t>
  </si>
  <si>
    <t>Grenada</t>
  </si>
  <si>
    <t>Guadeloupe (French Department of) o Martinique (French Department of)</t>
  </si>
  <si>
    <t>Guatemala (Republic of)</t>
  </si>
  <si>
    <t xml:space="preserve">Telecomunicaciones de Guatemala (TELGUA) </t>
  </si>
  <si>
    <t>Comunicaciones Celulares (Comcel)</t>
  </si>
  <si>
    <t>Telefónica Móviles Guatemala (fusa con GTMSC)</t>
  </si>
  <si>
    <t>Guinea (Republic of)</t>
  </si>
  <si>
    <t>Orange Guinee</t>
  </si>
  <si>
    <t>Intercel Guinee</t>
  </si>
  <si>
    <t xml:space="preserve">MTN – Areeba Guinea </t>
  </si>
  <si>
    <t>Guinea-Bissau (Republic of)</t>
  </si>
  <si>
    <t>Orange Bissau</t>
  </si>
  <si>
    <t>MTN Guinea Bissau</t>
  </si>
  <si>
    <t>Guyana</t>
  </si>
  <si>
    <t>Guyana Telephone and Telegraph Company Limited</t>
  </si>
  <si>
    <t>Haiti (Republic of)</t>
  </si>
  <si>
    <t>Natcom</t>
  </si>
  <si>
    <t>Honduras (Republic of)</t>
  </si>
  <si>
    <t>Telefónica Celular S.A. (CELTEL)</t>
  </si>
  <si>
    <t>Sercom de Honduras (Claro)</t>
  </si>
  <si>
    <t>Hong Kong, China</t>
  </si>
  <si>
    <t>SmarTone</t>
  </si>
  <si>
    <t>CSL Limited</t>
  </si>
  <si>
    <t>Hutchison</t>
  </si>
  <si>
    <t>Hong Kong Telecommunications (HKT) Limited</t>
  </si>
  <si>
    <t>China Mobile Hong Kong Company Limited</t>
  </si>
  <si>
    <t>Hungary</t>
  </si>
  <si>
    <t>T-Mobile Magyarország Távközlési Rt.</t>
  </si>
  <si>
    <t xml:space="preserve">Yettel Hungary </t>
  </si>
  <si>
    <t>Vodafone Hungary Ltd</t>
  </si>
  <si>
    <t>Iceland</t>
  </si>
  <si>
    <t xml:space="preserve">Siminn hf </t>
  </si>
  <si>
    <t>Og fjarskipti (Vodafone)</t>
  </si>
  <si>
    <t>India (Republic of)</t>
  </si>
  <si>
    <t>Indonesia (Republic of)</t>
  </si>
  <si>
    <t>PT Indonesian Satellite Corporation Tbk</t>
  </si>
  <si>
    <t>PT Excelcomindo</t>
  </si>
  <si>
    <t>Telkomsel</t>
  </si>
  <si>
    <t>Hutchison CP Telecommunications</t>
  </si>
  <si>
    <t>Iran (Islamic Republic of)</t>
  </si>
  <si>
    <t>Mobile Company of Iran ( MCI )</t>
  </si>
  <si>
    <t>Iraq (Republic of)</t>
  </si>
  <si>
    <t>Zain Iraq</t>
  </si>
  <si>
    <t>Korek Telecom</t>
  </si>
  <si>
    <t>Ireland</t>
  </si>
  <si>
    <t>Eircell 2000 - Vodafone</t>
  </si>
  <si>
    <t>O2 Ireland</t>
  </si>
  <si>
    <t xml:space="preserve">Meteor Mobile Communications </t>
  </si>
  <si>
    <t>Hutchison 3G Ireland</t>
  </si>
  <si>
    <t>Israel (State of)</t>
  </si>
  <si>
    <t>Partner</t>
  </si>
  <si>
    <t>Cellcom</t>
  </si>
  <si>
    <t>Pelephone</t>
  </si>
  <si>
    <t>HOT mobile Ltd.</t>
  </si>
  <si>
    <t>Jamaica</t>
  </si>
  <si>
    <t>Japan</t>
  </si>
  <si>
    <t xml:space="preserve">Softbank Mobile Corp </t>
  </si>
  <si>
    <t xml:space="preserve">NTT DoCoMo </t>
  </si>
  <si>
    <t>Jordan (Hashemite Kingdom of)</t>
  </si>
  <si>
    <t xml:space="preserve">Zain JO </t>
  </si>
  <si>
    <t>Petra Jordanian Mobile Telecommunication Company Ltd.</t>
  </si>
  <si>
    <t>Umniah Mobile Company</t>
  </si>
  <si>
    <t>Kazakhstan (Republic of)</t>
  </si>
  <si>
    <t>KaR-Tel</t>
  </si>
  <si>
    <t>K'Cell</t>
  </si>
  <si>
    <t xml:space="preserve">Mobile Telecom Service LLP </t>
  </si>
  <si>
    <t>Kenya (Republic of)</t>
  </si>
  <si>
    <t>Celtel Kenya Ltd</t>
  </si>
  <si>
    <t>Safaricom</t>
  </si>
  <si>
    <t xml:space="preserve">Orange- Telkom Kenya Limited </t>
  </si>
  <si>
    <t>Kiribati (Republic of)</t>
  </si>
  <si>
    <t>Amalgamated telecom Holdings Kiribati Ltd (ATHKL)</t>
  </si>
  <si>
    <t>Korea (Republic of)</t>
  </si>
  <si>
    <t>SK Telecom</t>
  </si>
  <si>
    <t>KT Freetel</t>
  </si>
  <si>
    <t>Kuwait (State of)</t>
  </si>
  <si>
    <t>Mobile Telecommunications Company</t>
  </si>
  <si>
    <t>Wataniya Telecom</t>
  </si>
  <si>
    <t xml:space="preserve">Kuwait Telecom Company (KTC)- VIVA </t>
  </si>
  <si>
    <t>Kyrgyz Republic</t>
  </si>
  <si>
    <t xml:space="preserve">Alfa Telecom Joint Stock Company </t>
  </si>
  <si>
    <t>Sky Mobile LLC</t>
  </si>
  <si>
    <t>Nur Telecom LLC</t>
  </si>
  <si>
    <t>Lao People's Democratic Republic</t>
  </si>
  <si>
    <t>Millicom Lao</t>
  </si>
  <si>
    <t>Star Telecom company Limited (STL)</t>
  </si>
  <si>
    <t>Latvia (Republic of)</t>
  </si>
  <si>
    <t xml:space="preserve">LMT </t>
  </si>
  <si>
    <t>Tele 2 Baltcom</t>
  </si>
  <si>
    <t>BITE Latvija</t>
  </si>
  <si>
    <t>Lebanon</t>
  </si>
  <si>
    <t>MIC 1</t>
  </si>
  <si>
    <t>MIC 2</t>
  </si>
  <si>
    <t>Lesotho (Kingdom of)</t>
  </si>
  <si>
    <t>Vodacom Lesotho (Pty) Ltd</t>
  </si>
  <si>
    <t>Econet Ezi-Cel Lesotho</t>
  </si>
  <si>
    <t>Liberia (Republic of)</t>
  </si>
  <si>
    <t>Lonestar Communications Corp.</t>
  </si>
  <si>
    <t>Orange Liberia</t>
  </si>
  <si>
    <t>Libya</t>
  </si>
  <si>
    <t>Al Madar</t>
  </si>
  <si>
    <t>Libyana Mobile Phone</t>
  </si>
  <si>
    <t>Liechtenstein (Principality of)</t>
  </si>
  <si>
    <t>Swisscom</t>
  </si>
  <si>
    <t>Mobilkom</t>
  </si>
  <si>
    <t>Orange Liechtenstein AG</t>
  </si>
  <si>
    <t>Lithuania (Republic of)</t>
  </si>
  <si>
    <t xml:space="preserve">Telia Lituania, AB </t>
  </si>
  <si>
    <t>UAB Bite</t>
  </si>
  <si>
    <t>Tele2 Lithuania</t>
  </si>
  <si>
    <t>Luxembourg</t>
  </si>
  <si>
    <t>POST Luxembourg</t>
  </si>
  <si>
    <t>TANGO</t>
  </si>
  <si>
    <t>Orange S.A.</t>
  </si>
  <si>
    <t>Macao, China</t>
  </si>
  <si>
    <t>CTM</t>
  </si>
  <si>
    <t>Hutchison Macau</t>
  </si>
  <si>
    <t xml:space="preserve">SmarTone Mobile Communications </t>
  </si>
  <si>
    <t>Madagascar (Republic of)</t>
  </si>
  <si>
    <t>Celtel Madagascar</t>
  </si>
  <si>
    <t>Orange Madagascar</t>
  </si>
  <si>
    <t>Telma</t>
  </si>
  <si>
    <t>Malawi</t>
  </si>
  <si>
    <t>Airtel Malawi</t>
  </si>
  <si>
    <t>TNM Malawi</t>
  </si>
  <si>
    <t>Malaysia</t>
  </si>
  <si>
    <t>Celcom Axiata Berhad</t>
  </si>
  <si>
    <t xml:space="preserve">Malaysian Mobile Services Sdn Bhd </t>
  </si>
  <si>
    <t>DiGi Telecommunication Sdn Bhd</t>
  </si>
  <si>
    <t>U Mobile sdn. Bhd.</t>
  </si>
  <si>
    <t>Maldives (Republic of)</t>
  </si>
  <si>
    <t>Dhiraagu</t>
  </si>
  <si>
    <t>Wataniya Telecom Maldives</t>
  </si>
  <si>
    <t>Mali (Republic of)</t>
  </si>
  <si>
    <t>Malitel Sotelma SA</t>
  </si>
  <si>
    <t>Orange Mali SA</t>
  </si>
  <si>
    <t>Malta</t>
  </si>
  <si>
    <t xml:space="preserve">Epic Communications Limited </t>
  </si>
  <si>
    <t>Go Mobile</t>
  </si>
  <si>
    <t>Melita</t>
  </si>
  <si>
    <t>Marshall Islands (Republic of the)</t>
  </si>
  <si>
    <t>Mauritania (Islamic Republic of)</t>
  </si>
  <si>
    <t>Mattel</t>
  </si>
  <si>
    <t>Mauritel</t>
  </si>
  <si>
    <t xml:space="preserve">Chinguitel </t>
  </si>
  <si>
    <t>Mauritius (Republic of)</t>
  </si>
  <si>
    <t>CellPlus</t>
  </si>
  <si>
    <t>Emtel Limited</t>
  </si>
  <si>
    <t>Mahanagar Telephone Ltd - MTML</t>
  </si>
  <si>
    <t>Mexico</t>
  </si>
  <si>
    <t>Telcel Mexico</t>
  </si>
  <si>
    <t>Telefónica Móviles México</t>
  </si>
  <si>
    <t>Iusacell S.A. de C.V (AT&amp;T)</t>
  </si>
  <si>
    <t>NII Digital, S. de R.L. de C.V. (aquisita da AT&amp;T - formerly Nextel)</t>
  </si>
  <si>
    <t>Micronesia (Federated States of)</t>
  </si>
  <si>
    <t>Moldova (Republic of)</t>
  </si>
  <si>
    <t>Moldcell</t>
  </si>
  <si>
    <t>Orange Moldova</t>
  </si>
  <si>
    <t>Moldtelecom</t>
  </si>
  <si>
    <t>Monaco (Principality of)</t>
  </si>
  <si>
    <t>Monaco Telecom</t>
  </si>
  <si>
    <t>Mongolia</t>
  </si>
  <si>
    <t>MobiCom</t>
  </si>
  <si>
    <t>Unitel LCC</t>
  </si>
  <si>
    <t>Skytel LLC</t>
  </si>
  <si>
    <t>Montenegro (Republic of)</t>
  </si>
  <si>
    <t>Telenor Ltd Podgorica</t>
  </si>
  <si>
    <t xml:space="preserve">T-Mobile Montenegro LLC </t>
  </si>
  <si>
    <t>Društvo za telekomunikacije „MTEL” d.o.o.</t>
  </si>
  <si>
    <t>Montserrat</t>
  </si>
  <si>
    <t>Morocco (Kingdom of)</t>
  </si>
  <si>
    <t>Maroc Telecom</t>
  </si>
  <si>
    <t>Medi Telecom</t>
  </si>
  <si>
    <t>Wana Morocco</t>
  </si>
  <si>
    <t>Mozambique (Republic of)</t>
  </si>
  <si>
    <t>Moçambique Celular (mCel) Lda</t>
  </si>
  <si>
    <t>Vodacom Mozambico</t>
  </si>
  <si>
    <t>Myanmar (the Republic of the Union of)</t>
  </si>
  <si>
    <t>Myanmar Posts and Telecommunications</t>
  </si>
  <si>
    <t>Ooredoo Myanmar Limited</t>
  </si>
  <si>
    <t xml:space="preserve">Telenor Myanmar Limited </t>
  </si>
  <si>
    <t>Namibia (Republic of)</t>
  </si>
  <si>
    <t>mtc</t>
  </si>
  <si>
    <t>CellOne (Powercom)</t>
  </si>
  <si>
    <t>Nauru (Republic of)</t>
  </si>
  <si>
    <t>Nepal (Federal Democratic Republic of)</t>
  </si>
  <si>
    <t>Nepal Doorsanchar Company Limited</t>
  </si>
  <si>
    <t>Ncell Private Limited</t>
  </si>
  <si>
    <t>Netherlands (Kingdom of the)</t>
  </si>
  <si>
    <t>KPN Mobiel</t>
  </si>
  <si>
    <t>Vodafone Ziggo</t>
  </si>
  <si>
    <t>O2 (Netherlands) A.B.</t>
  </si>
  <si>
    <t>T-Mobile Netherlands</t>
  </si>
  <si>
    <t>New Caledonia (Territoire français d'outre-mer)</t>
  </si>
  <si>
    <t>OPT New Caledonia</t>
  </si>
  <si>
    <t>New Zealand</t>
  </si>
  <si>
    <t>Vodafone New Zealand</t>
  </si>
  <si>
    <t>Telecom New Zealand Limited</t>
  </si>
  <si>
    <t>Nicaragua</t>
  </si>
  <si>
    <t>Enitel</t>
  </si>
  <si>
    <t>Telefonía Celular de Nicaragua S.A.- Movistar</t>
  </si>
  <si>
    <t>Niger (Republic of the)</t>
  </si>
  <si>
    <t>Celtel Niger</t>
  </si>
  <si>
    <t xml:space="preserve">Atlantique Telecom Niger </t>
  </si>
  <si>
    <t>Orange Niger</t>
  </si>
  <si>
    <t>Nigeria (Federal Republic of)</t>
  </si>
  <si>
    <t>Airtel Nigeria Limited</t>
  </si>
  <si>
    <t>MTN Nigeria</t>
  </si>
  <si>
    <t>Glo Mobile</t>
  </si>
  <si>
    <t>Emerging Markets Telecommunication Services Ltd (EMTS)</t>
  </si>
  <si>
    <t>Niue</t>
  </si>
  <si>
    <t>Norway</t>
  </si>
  <si>
    <t>Telenor Mobil</t>
  </si>
  <si>
    <t xml:space="preserve">Netcom </t>
  </si>
  <si>
    <t>Oman (Sultanate of)</t>
  </si>
  <si>
    <t>Omantel</t>
  </si>
  <si>
    <t>Omani Qatari Telecommunications Company S.A.O.G (Nawras)</t>
  </si>
  <si>
    <t>Pakistan (Islamic Republic of)</t>
  </si>
  <si>
    <t>Jazz Pakistan (ex Mobilink)</t>
  </si>
  <si>
    <t>CMPak Limited</t>
  </si>
  <si>
    <t>Telenor Pakistan</t>
  </si>
  <si>
    <t>Pak Telecom Mobile Limited (Ufone)</t>
  </si>
  <si>
    <t>Palau (Republic of)</t>
  </si>
  <si>
    <t>Palau Mobile Corporation (PMC)</t>
  </si>
  <si>
    <t>Panama (Republic of)</t>
  </si>
  <si>
    <t>Cable &amp; Wireless Panama</t>
  </si>
  <si>
    <t>Telefónica Móviles Panamá, S.A.</t>
  </si>
  <si>
    <t>Claro Panama</t>
  </si>
  <si>
    <t>Papua New Guinea</t>
  </si>
  <si>
    <t>Telikom Limited</t>
  </si>
  <si>
    <t>Paraguay (Republic of)</t>
  </si>
  <si>
    <t>Hola Paraguay</t>
  </si>
  <si>
    <t>AMX Paraguay S.A.</t>
  </si>
  <si>
    <t>Telefonica Celular del Paraguay (Telecel)</t>
  </si>
  <si>
    <t>Peru</t>
  </si>
  <si>
    <t>América Móvil Perú S.A.C (Claro Peru')</t>
  </si>
  <si>
    <t>Nextel</t>
  </si>
  <si>
    <t>Telefonica Movistar Peru'</t>
  </si>
  <si>
    <t>Philippines (Republic of the)</t>
  </si>
  <si>
    <t>Globe Telecom</t>
  </si>
  <si>
    <t>Smart</t>
  </si>
  <si>
    <t>Poland (Republic of)</t>
  </si>
  <si>
    <t>Polkomtel</t>
  </si>
  <si>
    <t>T-Mobile Polska</t>
  </si>
  <si>
    <t xml:space="preserve">SI </t>
  </si>
  <si>
    <t>PTK CENTERTEL</t>
  </si>
  <si>
    <t>P4 Sp. Zo.o.</t>
  </si>
  <si>
    <t>Portugal</t>
  </si>
  <si>
    <t>Vodafone Portugal – Comunicações Pessoais S.A.</t>
  </si>
  <si>
    <t>TMN</t>
  </si>
  <si>
    <t>NOS Comunicações, S.A.</t>
  </si>
  <si>
    <t>Puerto Rico</t>
  </si>
  <si>
    <t xml:space="preserve">AT&amp;T Mobility LLC </t>
  </si>
  <si>
    <t>Claro Portorico</t>
  </si>
  <si>
    <t>Qatar (State of)</t>
  </si>
  <si>
    <t>Q-Tel</t>
  </si>
  <si>
    <t>Vodafone Qatar</t>
  </si>
  <si>
    <t>Romania</t>
  </si>
  <si>
    <t>Vodafone Romania</t>
  </si>
  <si>
    <t>Orange Romania</t>
  </si>
  <si>
    <t>Cosmote Romanian Mobile Tel s.a.</t>
  </si>
  <si>
    <t>RCS&amp;RDS (DIGI MOBIL)</t>
  </si>
  <si>
    <t>Russian Federation</t>
  </si>
  <si>
    <t>MegaFon, PJSC</t>
  </si>
  <si>
    <t>Mobile TeleSystems Public Joint Stock Company</t>
  </si>
  <si>
    <t xml:space="preserve">VimpelCom </t>
  </si>
  <si>
    <t xml:space="preserve">LLC Ekaterinburg-2000 - Motiv </t>
  </si>
  <si>
    <t>LLC T2 Mobile</t>
  </si>
  <si>
    <t>Rwanda (Republic of)</t>
  </si>
  <si>
    <t>MTN Rwanda Cell</t>
  </si>
  <si>
    <t>Airtel Rwanda Limited</t>
  </si>
  <si>
    <t>Saint Helena, Ascension and Tristan da Cunha</t>
  </si>
  <si>
    <t>Saint Kitts and Nevis</t>
  </si>
  <si>
    <t>Saint Lucia</t>
  </si>
  <si>
    <t>Saint Pierre and Miquelon (Collectivité territoriale de la République française)</t>
  </si>
  <si>
    <t>Saint Vincent and the Grenadines</t>
  </si>
  <si>
    <t>Samoa (Independent State of)</t>
  </si>
  <si>
    <t>Bluesky Samoa Limited</t>
  </si>
  <si>
    <t>San Marino (Republic of)</t>
  </si>
  <si>
    <t>Sao Tome and Principe (Democratic Republic of)</t>
  </si>
  <si>
    <t xml:space="preserve">Companhia Santomense de Telecomunicacoes SARL </t>
  </si>
  <si>
    <t>Saudi Arabia (Kingdom of)</t>
  </si>
  <si>
    <t>Saudi Telecom</t>
  </si>
  <si>
    <t>Etihad Etisalat Company</t>
  </si>
  <si>
    <t>Zain MTC Saudi Arabia</t>
  </si>
  <si>
    <t>Senegal (Republic of)</t>
  </si>
  <si>
    <t>Sonatel</t>
  </si>
  <si>
    <t>Sentel</t>
  </si>
  <si>
    <t>Expresso Senegal</t>
  </si>
  <si>
    <t>Serbia (Republic of)</t>
  </si>
  <si>
    <t>Yettel d.o.o.</t>
  </si>
  <si>
    <t>Telekom Srbija</t>
  </si>
  <si>
    <t>Seychelles (Republic of)</t>
  </si>
  <si>
    <t>Cable &amp; Wireless Seychelles</t>
  </si>
  <si>
    <t>Telecom Seychelles</t>
  </si>
  <si>
    <t>Sierra Leone</t>
  </si>
  <si>
    <t>Celtel (SL) Ltd</t>
  </si>
  <si>
    <t>LINTEL -Africell</t>
  </si>
  <si>
    <t>Singapore (Republic of)</t>
  </si>
  <si>
    <t>Singapore Telecom Mobile Pte Ltd</t>
  </si>
  <si>
    <t>MobileOne Ltd</t>
  </si>
  <si>
    <t>StarHub</t>
  </si>
  <si>
    <t>Sint Maarten (Dutch part) o Curaçao</t>
  </si>
  <si>
    <t>Telcell</t>
  </si>
  <si>
    <t>Setel N.V. (UTS)</t>
  </si>
  <si>
    <t>Slovak Republic</t>
  </si>
  <si>
    <t>Slovak Telekom a.s.</t>
  </si>
  <si>
    <t>Orange Slovensko a.s.</t>
  </si>
  <si>
    <t xml:space="preserve">O2 Slovakia, s.r.o. </t>
  </si>
  <si>
    <t>Slovenia (Republic of)</t>
  </si>
  <si>
    <t xml:space="preserve">Telekom Slovenije d.d. </t>
  </si>
  <si>
    <t>SI.MOBIL</t>
  </si>
  <si>
    <t xml:space="preserve">Telemach Mobil d.o.o. </t>
  </si>
  <si>
    <t>Solomon Islands</t>
  </si>
  <si>
    <t>BEMOBILE SOLOMON ISLANDS LIMITED</t>
  </si>
  <si>
    <t>Somali Democratic Republic</t>
  </si>
  <si>
    <t>Telesom Company</t>
  </si>
  <si>
    <t>South Africa (Republic of)</t>
  </si>
  <si>
    <t xml:space="preserve">MTN </t>
  </si>
  <si>
    <t xml:space="preserve">Vodacom </t>
  </si>
  <si>
    <t>Cell C</t>
  </si>
  <si>
    <t xml:space="preserve">Telkom </t>
  </si>
  <si>
    <t>South Sudan (Republic of)</t>
  </si>
  <si>
    <t>The South Sudanese Mobile Telephone (Zain)</t>
  </si>
  <si>
    <t>Spain</t>
  </si>
  <si>
    <t>Telefonica Moviles</t>
  </si>
  <si>
    <t xml:space="preserve">Vodafone España, S.A.U. </t>
  </si>
  <si>
    <t>France Telecom Espana</t>
  </si>
  <si>
    <t xml:space="preserve">Xfera Moviles SA </t>
  </si>
  <si>
    <t>Sri Lanka (Democratic Socialist Republic of)</t>
  </si>
  <si>
    <t>Dialog Telekom Limited</t>
  </si>
  <si>
    <t>Mobitel Private Ltd.</t>
  </si>
  <si>
    <t>Bharti Airtel Lanka</t>
  </si>
  <si>
    <t>Hutchison Telecommunications Lanka (Pte) Limited</t>
  </si>
  <si>
    <t>Sudan (Republic of the)</t>
  </si>
  <si>
    <t>Mobitel (Zain)</t>
  </si>
  <si>
    <t>MTN Sudan</t>
  </si>
  <si>
    <t>Suriname (Republic of)</t>
  </si>
  <si>
    <t>Telesur</t>
  </si>
  <si>
    <t>Swaziland (Kingdom of)</t>
  </si>
  <si>
    <t>MTN Swaziland</t>
  </si>
  <si>
    <t>Swazi Mobile</t>
  </si>
  <si>
    <t>Sweden</t>
  </si>
  <si>
    <t>TeliaSonera Mobile Networks AB</t>
  </si>
  <si>
    <t>Comviq-Tele2</t>
  </si>
  <si>
    <t>Telenor Sverige AB</t>
  </si>
  <si>
    <t>Switzerland (Confederation of)</t>
  </si>
  <si>
    <t>Sunrise LLC</t>
  </si>
  <si>
    <t xml:space="preserve">Salt Mobile SA </t>
  </si>
  <si>
    <t>Syrian Arab Republic</t>
  </si>
  <si>
    <t>Taiwan, China</t>
  </si>
  <si>
    <t>Chunghwa Telecom Mobile Business Group</t>
  </si>
  <si>
    <t>Far EasTone</t>
  </si>
  <si>
    <t>Taiwan Mobile Co., Ltd</t>
  </si>
  <si>
    <t>KG Telecom</t>
  </si>
  <si>
    <t>Tajikistan (Republic of)</t>
  </si>
  <si>
    <t xml:space="preserve">MegaFon </t>
  </si>
  <si>
    <t>Indigo Tajikistan</t>
  </si>
  <si>
    <t xml:space="preserve">CJSC Babilon-Mobile </t>
  </si>
  <si>
    <t>Tacom LLC</t>
  </si>
  <si>
    <t>Tanzania (United Republic of)</t>
  </si>
  <si>
    <t>Vodacom Tanzania</t>
  </si>
  <si>
    <t>Airtel Tanzania Public Limited Company</t>
  </si>
  <si>
    <t>Zantel</t>
  </si>
  <si>
    <t>MIC Tanzania</t>
  </si>
  <si>
    <t>Thailand</t>
  </si>
  <si>
    <t xml:space="preserve">Total Access Communication PLC. (dtac) </t>
  </si>
  <si>
    <t xml:space="preserve">Real Future Company Ltd </t>
  </si>
  <si>
    <t>Advances Wireless Network Company Ltd</t>
  </si>
  <si>
    <t>The Former Yugoslav Republic of Macedonia</t>
  </si>
  <si>
    <t xml:space="preserve">T-Mobile Macedonia AD Skopje </t>
  </si>
  <si>
    <t>A1 Makedonija DOOEL Skopje</t>
  </si>
  <si>
    <t>Togolese Republic</t>
  </si>
  <si>
    <t>Togocel</t>
  </si>
  <si>
    <t>atlantique telecom TOGO</t>
  </si>
  <si>
    <t>Tonga (Kingdom of)</t>
  </si>
  <si>
    <t>Tonga Communications Corporation</t>
  </si>
  <si>
    <t>Trinidad and Tobago</t>
  </si>
  <si>
    <t>Trinidad and Tobago Telecommunications</t>
  </si>
  <si>
    <t>Tunisia</t>
  </si>
  <si>
    <t>Tunisie Telecom</t>
  </si>
  <si>
    <t>Ooredoo Tunisie SA</t>
  </si>
  <si>
    <t>Orange Tunisie</t>
  </si>
  <si>
    <t>Turkey</t>
  </si>
  <si>
    <t>Turkcell</t>
  </si>
  <si>
    <t>Vodafone Telekomunikasyon</t>
  </si>
  <si>
    <t>TT Mobil İletişim Hizmetleri Anonim Şirketi</t>
  </si>
  <si>
    <t>Turkmenistan</t>
  </si>
  <si>
    <t xml:space="preserve">MTS - Turkmenistan </t>
  </si>
  <si>
    <t xml:space="preserve">Altyn Asyr MC </t>
  </si>
  <si>
    <t>Turks and Caicos Islands</t>
  </si>
  <si>
    <t>Tuvalu</t>
  </si>
  <si>
    <t>Uganda (Republic of)</t>
  </si>
  <si>
    <t>MTN Uganda</t>
  </si>
  <si>
    <t>Airtel Uganda Ltd</t>
  </si>
  <si>
    <t>Ukraine</t>
  </si>
  <si>
    <t>PrJSC VF Ukraine</t>
  </si>
  <si>
    <t>Kyivstar GSM</t>
  </si>
  <si>
    <t xml:space="preserve">Ukrainian Radio Systems </t>
  </si>
  <si>
    <t>lifecell LLC</t>
  </si>
  <si>
    <t xml:space="preserve">TriMob LLC </t>
  </si>
  <si>
    <t>United Arab Emirates</t>
  </si>
  <si>
    <t>Etisalat</t>
  </si>
  <si>
    <t>Emirates Integrated Telecommunications Company (DU)</t>
  </si>
  <si>
    <t>United Kingdom of Great Britain and Northern Ireland</t>
  </si>
  <si>
    <t>Vodafone</t>
  </si>
  <si>
    <t>Virgin Media O2</t>
  </si>
  <si>
    <t>Orange PCS</t>
  </si>
  <si>
    <t xml:space="preserve">Everything Everywhere Limited </t>
  </si>
  <si>
    <t>Hutchison 3G UK Ltd</t>
  </si>
  <si>
    <t>United States of America</t>
  </si>
  <si>
    <t>Corr Wireless</t>
  </si>
  <si>
    <t xml:space="preserve">Alaska Wireless Network LLC </t>
  </si>
  <si>
    <t xml:space="preserve">Commnet Wireless, LLC </t>
  </si>
  <si>
    <t>Indigo Wireless, INC.</t>
  </si>
  <si>
    <t>Union Telephone Company</t>
  </si>
  <si>
    <t>Limitless Mobile Ltd (USA)</t>
  </si>
  <si>
    <t xml:space="preserve">Verizon Wireless </t>
  </si>
  <si>
    <t>United States Virgin Islands</t>
  </si>
  <si>
    <t>Uruguay (Eastern Republic of)</t>
  </si>
  <si>
    <t>Antel</t>
  </si>
  <si>
    <t xml:space="preserve">AM Wireless Uruguay S.A. </t>
  </si>
  <si>
    <t>TELEFONICA DE URUGUAY (Movistar)</t>
  </si>
  <si>
    <t>Uzbekistan (Republic of)</t>
  </si>
  <si>
    <t>Coscom</t>
  </si>
  <si>
    <t>MTS Uzbekistan</t>
  </si>
  <si>
    <t xml:space="preserve">Uzbektelecom </t>
  </si>
  <si>
    <t>Vanuatu (Republic of)</t>
  </si>
  <si>
    <t>TELECOM VANUATU LIMITED</t>
  </si>
  <si>
    <t>Venezuela (Bolivarian Republic of)</t>
  </si>
  <si>
    <t xml:space="preserve">Corporacion Digitel, C.A.. </t>
  </si>
  <si>
    <t>Telefonica Venezolana C.A.</t>
  </si>
  <si>
    <t>Movilnet</t>
  </si>
  <si>
    <t>Viet Nam (Socialist Republic of)</t>
  </si>
  <si>
    <t>Vietnam Telecom Services Company – GPC Vinaphone</t>
  </si>
  <si>
    <t>MobiFone Corporation</t>
  </si>
  <si>
    <t>Viettel</t>
  </si>
  <si>
    <t>Vietnamobile</t>
  </si>
  <si>
    <t>Wallis and Futuna (Territoire français d'outre-mer)</t>
  </si>
  <si>
    <t>Yemen (Republic of)</t>
  </si>
  <si>
    <t>Sabafon</t>
  </si>
  <si>
    <t>Spacetel Yemen</t>
  </si>
  <si>
    <t>Zambia (Republic of)</t>
  </si>
  <si>
    <t>Celtel Zambia</t>
  </si>
  <si>
    <t>MTN Zambia</t>
  </si>
  <si>
    <t>Zambia Telecommunications Company Ltd (ZAMTEL)</t>
  </si>
  <si>
    <t>Zimbabwe (Republic of)</t>
  </si>
  <si>
    <t>TELECEL ZIMBABWE</t>
  </si>
  <si>
    <t>Econet  Zimbabwe </t>
  </si>
  <si>
    <t>Kosovo</t>
  </si>
  <si>
    <t>IPKO Telecommunications LLC</t>
  </si>
  <si>
    <t>Tokelau</t>
  </si>
  <si>
    <t>TIM Brasil</t>
  </si>
  <si>
    <t>T-Mobile USA, Inc.</t>
  </si>
  <si>
    <t>Bharti Airtel Limited (Delhi)</t>
  </si>
  <si>
    <t>Vodafone Essar Mobile Services Limited (Delhi)</t>
  </si>
  <si>
    <t>MTNL Dolphin (Delhi)</t>
  </si>
  <si>
    <t>Vodafone IDEA Ltd (Delhi)</t>
  </si>
  <si>
    <t>Vodafone Essar Limited (HEL) (Hutch) (Bombay)</t>
  </si>
  <si>
    <t>Bharti Airtel Limited (Bombay)</t>
  </si>
  <si>
    <t>MTNL Dolphin (Bombay)</t>
  </si>
  <si>
    <t>Vodafone IDEA Ltd (Bombay)</t>
  </si>
  <si>
    <t>Vodafone Essar East Ltd (Calcutta)</t>
  </si>
  <si>
    <t>Bharti Airtel Limited (Calcutta)</t>
  </si>
  <si>
    <t>Vodafone IDEA Ltd (Calcutta)</t>
  </si>
  <si>
    <t>Vodafone IDEA Ltd (Maharashtra)</t>
  </si>
  <si>
    <t>Vodafone Essar Cellular Limited (Maharashtra &amp; Goa)</t>
  </si>
  <si>
    <t>Bharti Airtel Limited (Maharashtra &amp; Goa)</t>
  </si>
  <si>
    <t>Vodafone IDEA Ltd (Goa/Guyarat)</t>
  </si>
  <si>
    <t>Vodafone Essar Gujarat Limited (Guyarat)</t>
  </si>
  <si>
    <t>Bharti Airtel Limited (Guyarat)</t>
  </si>
  <si>
    <t>Vodafone IDEA Ltd (Rajasthan)</t>
  </si>
  <si>
    <t>Bharti Hexacom Ltd (Rajasthan)</t>
  </si>
  <si>
    <t>Vodafone Essar Limited (HEL) (Hutch) (Rajasthan)</t>
  </si>
  <si>
    <t>Vodafone Essar Limited (HEL) (Hutch) (Chennai)</t>
  </si>
  <si>
    <t>Bharti Airtel Limited (Chennai)</t>
  </si>
  <si>
    <t>Bharti Airtel Limited (Karnataka)</t>
  </si>
  <si>
    <t>Vodafone IDEA Ltd (Karnataka)</t>
  </si>
  <si>
    <t>Vodafone Essar Limited (HEL) (Hutch) (Karnataka)</t>
  </si>
  <si>
    <t>Vodafone IDEA Ltd (Punjab)</t>
  </si>
  <si>
    <t>Bharti Airtel Limited (Punjab)</t>
  </si>
  <si>
    <t>Vodafone Essar Limited (HEL) (Hutch) (Punjab)</t>
  </si>
  <si>
    <t>Bharti Airtel Limited (Andhra Pradesh)</t>
  </si>
  <si>
    <t>Vodafone Essar Limited (HEL) (Hutch) (Andhra Pradesh)</t>
  </si>
  <si>
    <t>Vodafone IDEA Ltd (Andhra Pradesh)</t>
  </si>
  <si>
    <t>Vodafone IDEA Ltd (Uttar Pradesh)</t>
  </si>
  <si>
    <t>Bharti Airtel Limited (Uttar Pradesh West)</t>
  </si>
  <si>
    <t>Vodafone Essar Limited (HEL) (Hutch) (Uttar Pradesh West)</t>
  </si>
  <si>
    <t>Vodafone Essar Limited (HEL) (Hutch) (Uttar Pradesh East)</t>
  </si>
  <si>
    <t>Vodafone IDEA Ltd (Uttar Pradesh East)</t>
  </si>
  <si>
    <t>Bharti Airtel Ltd (Uttar Pradesh East)</t>
  </si>
  <si>
    <t>Vodafone IDEA Ltd (Kerala)</t>
  </si>
  <si>
    <t>Vodafone Essar Cellular Limited (Kerala)</t>
  </si>
  <si>
    <t>Bharti Airtel Limited (Kerala)</t>
  </si>
  <si>
    <t>Vodafone IDEA Ltd (Haryana)</t>
  </si>
  <si>
    <t>Bharti Airtel Limited (Haryana)</t>
  </si>
  <si>
    <t>Vodafone Essar Limited (HEL) (Hutch) (Haryana)</t>
  </si>
  <si>
    <t>Vodafone Essar Cellular Limited (Tamil Nadu)</t>
  </si>
  <si>
    <t>Bharti Airtel Limited (Tamil Nadu)</t>
  </si>
  <si>
    <t>Vodafone IDEA Ltd (Tamil Nadu)</t>
  </si>
  <si>
    <t>Bharti Airtel Limited (Himachal Pradesh)</t>
  </si>
  <si>
    <t>Vodafone IDEA Ltd (Himachal Pradesh)</t>
  </si>
  <si>
    <t>Bharti Airtel Limited (Madhya Pradesh)</t>
  </si>
  <si>
    <t>Vodafone IDEA Ltd (Madhya Pradesh)</t>
  </si>
  <si>
    <t>Vodafone IDEA Ltd (Orissa)</t>
  </si>
  <si>
    <t>Bharti Airtel Ltd (Orissa)</t>
  </si>
  <si>
    <t>Vodafone Essar Limited (HEL) (Hutch) (West Bengal)</t>
  </si>
  <si>
    <t>Bharti Airtel Ltd (West Bengal)</t>
  </si>
  <si>
    <t>Vodafone IDEA Ltd (West Bengal)</t>
  </si>
  <si>
    <t>Vodafone IDEA Ltd (Bihar)</t>
  </si>
  <si>
    <t>Bharti Airtel Ltd (Bihar)</t>
  </si>
  <si>
    <t>Bharti Airtel Ltd (North East)</t>
  </si>
  <si>
    <t>Bharti Airtel Ltd (Assam)</t>
  </si>
  <si>
    <t>Bharti Airtel Ltd (Jammu - Kashmir)</t>
  </si>
  <si>
    <t>T-Mobile USA</t>
  </si>
  <si>
    <t>North East Colorado Cellular, Inc (Viaero Wireless)</t>
  </si>
  <si>
    <t>460, 461</t>
  </si>
  <si>
    <t>404, 405, 406</t>
  </si>
  <si>
    <t>440, 441</t>
  </si>
  <si>
    <t>424, 430, 431</t>
  </si>
  <si>
    <t>234, 235</t>
  </si>
  <si>
    <t>310:316</t>
  </si>
  <si>
    <t>LIBERTY TELECOMUNICACIONES DE COSTA RICA LY, S.A</t>
  </si>
  <si>
    <t>Nuuday A/S (ex TDC MOBIL A/S)</t>
  </si>
  <si>
    <t>Tusass (ex Tele Greenland)</t>
  </si>
  <si>
    <t>Dauphin Telecom</t>
  </si>
  <si>
    <t>Asiacell Company for Telecommunications Ltd.-Iraq and Raywood Inc. Consortium</t>
  </si>
  <si>
    <t>A1 Srbija d.o.o. Beograd</t>
  </si>
  <si>
    <t>ONE Telecommunication Services DOOEL Skopje</t>
  </si>
  <si>
    <t>Sprint Nextel</t>
  </si>
  <si>
    <t>TM9 -  DOC INIZIATIVA - Tabella Paesi Roaming - APPENDICE ALLA GUIDA ALLA CONVENZIONE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</si>
</sst>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1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name val="Vodafone Rg"/>
      <family val="2"/>
    </font>
    <font>
      <sz val="10"/>
      <name val="Calibri"/>
      <family val="2"/>
      <scheme val="minor"/>
    </font>
    <font>
      <sz val="10"/>
      <name val="Vodafone Rg"/>
      <family val="2"/>
    </font>
    <font>
      <i/>
      <sz val="10"/>
      <name val="Calibri"/>
      <family val="2"/>
    </font>
    <font>
      <b/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Vodafone Rg"/>
      <family val="2"/>
    </font>
    <font>
      <sz val="10"/>
      <color rgb="FF000000"/>
      <name val="Calibri"/>
      <family val="2"/>
    </font>
    <font>
      <b/>
      <sz val="11"/>
      <color theme="0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821B4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7" fillId="2" borderId="0" xfId="0" applyFont="1" applyFill="1" applyAlignment="1">
      <alignment horizontal="center" vertical="center" wrapText="1"/>
    </xf>
    <xf numFmtId="0" fontId="1" fillId="0" borderId="0" xfId="0" applyFont="1"/>
    <xf numFmtId="0" fontId="2" fillId="0" borderId="0" xfId="0" applyFont="1"/>
    <xf numFmtId="0" fontId="0" fillId="2" borderId="0" xfId="0" applyFill="1"/>
    <xf numFmtId="0" fontId="9" fillId="2" borderId="0" xfId="0" applyFont="1" applyFill="1"/>
    <xf numFmtId="0" fontId="6" fillId="2" borderId="0" xfId="0" applyFont="1" applyFill="1"/>
    <xf numFmtId="0" fontId="1" fillId="2" borderId="0" xfId="0" applyFont="1" applyFill="1" applyBorder="1"/>
    <xf numFmtId="0" fontId="5" fillId="2" borderId="0" xfId="0" applyFont="1" applyFill="1" applyBorder="1" applyAlignment="1">
      <alignment horizontal="center"/>
    </xf>
    <xf numFmtId="0" fontId="5" fillId="2" borderId="0" xfId="0" applyFont="1" applyFill="1" applyBorder="1"/>
    <xf numFmtId="0" fontId="6" fillId="2" borderId="0" xfId="0" applyFont="1" applyFill="1" applyBorder="1"/>
    <xf numFmtId="0" fontId="4" fillId="2" borderId="0" xfId="0" applyFont="1" applyFill="1" applyBorder="1"/>
    <xf numFmtId="0" fontId="0" fillId="2" borderId="0" xfId="0" applyFill="1" applyBorder="1"/>
    <xf numFmtId="0" fontId="10" fillId="2" borderId="0" xfId="0" applyFont="1" applyFill="1" applyBorder="1"/>
    <xf numFmtId="0" fontId="12" fillId="6" borderId="3" xfId="0" quotePrefix="1" applyFont="1" applyFill="1" applyBorder="1" applyAlignment="1">
      <alignment horizontal="center" vertical="center" wrapText="1"/>
    </xf>
    <xf numFmtId="0" fontId="12" fillId="6" borderId="4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center"/>
    </xf>
    <xf numFmtId="16" fontId="5" fillId="0" borderId="1" xfId="0" applyNumberFormat="1" applyFont="1" applyBorder="1" applyAlignment="1" applyProtection="1">
      <alignment horizontal="center"/>
    </xf>
    <xf numFmtId="0" fontId="11" fillId="2" borderId="1" xfId="0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wrapText="1"/>
    </xf>
    <xf numFmtId="0" fontId="6" fillId="2" borderId="1" xfId="0" applyFont="1" applyFill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164" fontId="5" fillId="2" borderId="1" xfId="0" applyNumberFormat="1" applyFont="1" applyFill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 wrapText="1"/>
    </xf>
    <xf numFmtId="0" fontId="2" fillId="2" borderId="0" xfId="0" applyFont="1" applyFill="1" applyProtection="1"/>
    <xf numFmtId="0" fontId="2" fillId="2" borderId="0" xfId="0" applyFont="1" applyFill="1" applyAlignment="1" applyProtection="1">
      <alignment horizontal="center"/>
    </xf>
    <xf numFmtId="0" fontId="5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Protection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47625</xdr:rowOff>
    </xdr:from>
    <xdr:to>
      <xdr:col>5</xdr:col>
      <xdr:colOff>3055620</xdr:colOff>
      <xdr:row>2</xdr:row>
      <xdr:rowOff>102517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7625"/>
          <a:ext cx="9418320" cy="3977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BM639"/>
  <sheetViews>
    <sheetView tabSelected="1" zoomScale="80" zoomScaleNormal="80" zoomScaleSheetLayoutView="100" workbookViewId="0">
      <selection activeCell="B5" sqref="B5:O639"/>
    </sheetView>
  </sheetViews>
  <sheetFormatPr defaultColWidth="9.109375" defaultRowHeight="13.8"/>
  <cols>
    <col min="1" max="1" width="2.5546875" style="9" customWidth="1"/>
    <col min="2" max="2" width="7.5546875" style="10" bestFit="1" customWidth="1"/>
    <col min="3" max="3" width="12.6640625" style="10" customWidth="1"/>
    <col min="4" max="4" width="27.109375" style="10" customWidth="1"/>
    <col min="5" max="5" width="43.109375" style="10" customWidth="1"/>
    <col min="6" max="6" width="53.44140625" style="10" customWidth="1"/>
    <col min="7" max="7" width="10.109375" style="10" bestFit="1" customWidth="1"/>
    <col min="8" max="8" width="9.109375" style="11" bestFit="1" customWidth="1"/>
    <col min="9" max="9" width="9.88671875" style="10" bestFit="1" customWidth="1"/>
    <col min="10" max="10" width="18.5546875" style="10" customWidth="1"/>
    <col min="11" max="11" width="8.88671875" style="11" customWidth="1"/>
    <col min="12" max="12" width="10.109375" style="10" customWidth="1"/>
    <col min="13" max="13" width="6.44140625" style="10" customWidth="1"/>
    <col min="14" max="14" width="11.88671875" style="10" customWidth="1"/>
    <col min="15" max="15" width="10.44140625" style="10" customWidth="1"/>
    <col min="16" max="16" width="3.33203125" style="12" bestFit="1" customWidth="1"/>
    <col min="17" max="17" width="23.109375" style="12" customWidth="1"/>
    <col min="18" max="216" width="9.109375" style="12"/>
    <col min="217" max="217" width="18.33203125" style="12" customWidth="1"/>
    <col min="218" max="218" width="9.5546875" style="12" customWidth="1"/>
    <col min="219" max="219" width="7.6640625" style="12" customWidth="1"/>
    <col min="220" max="220" width="19.44140625" style="12" customWidth="1"/>
    <col min="221" max="221" width="5.88671875" style="12" customWidth="1"/>
    <col min="222" max="222" width="26.88671875" style="12" customWidth="1"/>
    <col min="223" max="223" width="14.88671875" style="12" customWidth="1"/>
    <col min="224" max="224" width="13.88671875" style="12" customWidth="1"/>
    <col min="225" max="225" width="17.88671875" style="12" customWidth="1"/>
    <col min="226" max="227" width="12.109375" style="12" customWidth="1"/>
    <col min="228" max="228" width="19.33203125" style="12" customWidth="1"/>
    <col min="229" max="229" width="29.109375" style="12" customWidth="1"/>
    <col min="230" max="230" width="17" style="12" customWidth="1"/>
    <col min="231" max="231" width="19.6640625" style="12" customWidth="1"/>
    <col min="232" max="232" width="20.6640625" style="12" customWidth="1"/>
    <col min="233" max="233" width="18.5546875" style="12" customWidth="1"/>
    <col min="234" max="234" width="21.44140625" style="12" customWidth="1"/>
    <col min="235" max="236" width="23.6640625" style="12" customWidth="1"/>
    <col min="237" max="237" width="21.44140625" style="12" customWidth="1"/>
    <col min="238" max="238" width="12.5546875" style="12" customWidth="1"/>
    <col min="239" max="239" width="12.44140625" style="12" customWidth="1"/>
    <col min="240" max="240" width="15.33203125" style="12" customWidth="1"/>
    <col min="241" max="241" width="12.109375" style="12" customWidth="1"/>
    <col min="242" max="242" width="19.44140625" style="12" customWidth="1"/>
    <col min="243" max="243" width="17.33203125" style="12" customWidth="1"/>
    <col min="244" max="244" width="17.109375" style="12" customWidth="1"/>
    <col min="245" max="245" width="17" style="12" customWidth="1"/>
    <col min="246" max="246" width="23.6640625" style="12" customWidth="1"/>
    <col min="247" max="247" width="19.44140625" style="12" customWidth="1"/>
    <col min="248" max="248" width="20" style="12" customWidth="1"/>
    <col min="249" max="249" width="38.44140625" style="12" customWidth="1"/>
    <col min="250" max="252" width="24.88671875" style="12" customWidth="1"/>
    <col min="253" max="259" width="26.109375" style="12" customWidth="1"/>
    <col min="260" max="260" width="74.5546875" style="12" customWidth="1"/>
    <col min="261" max="261" width="22.33203125" style="12" customWidth="1"/>
    <col min="262" max="262" width="16.109375" style="12" customWidth="1"/>
    <col min="263" max="263" width="25.109375" style="12" bestFit="1" customWidth="1"/>
    <col min="264" max="264" width="33.109375" style="12" bestFit="1" customWidth="1"/>
    <col min="265" max="265" width="36.33203125" style="12" bestFit="1" customWidth="1"/>
    <col min="266" max="266" width="31.33203125" style="12" bestFit="1" customWidth="1"/>
    <col min="267" max="267" width="39.44140625" style="12" bestFit="1" customWidth="1"/>
    <col min="268" max="472" width="9.109375" style="12"/>
    <col min="473" max="473" width="18.33203125" style="12" customWidth="1"/>
    <col min="474" max="474" width="9.5546875" style="12" customWidth="1"/>
    <col min="475" max="475" width="7.6640625" style="12" customWidth="1"/>
    <col min="476" max="476" width="19.44140625" style="12" customWidth="1"/>
    <col min="477" max="477" width="5.88671875" style="12" customWidth="1"/>
    <col min="478" max="478" width="26.88671875" style="12" customWidth="1"/>
    <col min="479" max="479" width="14.88671875" style="12" customWidth="1"/>
    <col min="480" max="480" width="13.88671875" style="12" customWidth="1"/>
    <col min="481" max="481" width="17.88671875" style="12" customWidth="1"/>
    <col min="482" max="483" width="12.109375" style="12" customWidth="1"/>
    <col min="484" max="484" width="19.33203125" style="12" customWidth="1"/>
    <col min="485" max="485" width="29.109375" style="12" customWidth="1"/>
    <col min="486" max="486" width="17" style="12" customWidth="1"/>
    <col min="487" max="487" width="19.6640625" style="12" customWidth="1"/>
    <col min="488" max="488" width="20.6640625" style="12" customWidth="1"/>
    <col min="489" max="489" width="18.5546875" style="12" customWidth="1"/>
    <col min="490" max="490" width="21.44140625" style="12" customWidth="1"/>
    <col min="491" max="492" width="23.6640625" style="12" customWidth="1"/>
    <col min="493" max="493" width="21.44140625" style="12" customWidth="1"/>
    <col min="494" max="494" width="12.5546875" style="12" customWidth="1"/>
    <col min="495" max="495" width="12.44140625" style="12" customWidth="1"/>
    <col min="496" max="496" width="15.33203125" style="12" customWidth="1"/>
    <col min="497" max="497" width="12.109375" style="12" customWidth="1"/>
    <col min="498" max="498" width="19.44140625" style="12" customWidth="1"/>
    <col min="499" max="499" width="17.33203125" style="12" customWidth="1"/>
    <col min="500" max="500" width="17.109375" style="12" customWidth="1"/>
    <col min="501" max="501" width="17" style="12" customWidth="1"/>
    <col min="502" max="502" width="23.6640625" style="12" customWidth="1"/>
    <col min="503" max="503" width="19.44140625" style="12" customWidth="1"/>
    <col min="504" max="504" width="20" style="12" customWidth="1"/>
    <col min="505" max="505" width="38.44140625" style="12" customWidth="1"/>
    <col min="506" max="508" width="24.88671875" style="12" customWidth="1"/>
    <col min="509" max="515" width="26.109375" style="12" customWidth="1"/>
    <col min="516" max="516" width="74.5546875" style="12" customWidth="1"/>
    <col min="517" max="517" width="22.33203125" style="12" customWidth="1"/>
    <col min="518" max="518" width="16.109375" style="12" customWidth="1"/>
    <col min="519" max="519" width="25.109375" style="12" bestFit="1" customWidth="1"/>
    <col min="520" max="520" width="33.109375" style="12" bestFit="1" customWidth="1"/>
    <col min="521" max="521" width="36.33203125" style="12" bestFit="1" customWidth="1"/>
    <col min="522" max="522" width="31.33203125" style="12" bestFit="1" customWidth="1"/>
    <col min="523" max="523" width="39.44140625" style="12" bestFit="1" customWidth="1"/>
    <col min="524" max="728" width="9.109375" style="12"/>
    <col min="729" max="729" width="18.33203125" style="12" customWidth="1"/>
    <col min="730" max="730" width="9.5546875" style="12" customWidth="1"/>
    <col min="731" max="731" width="7.6640625" style="12" customWidth="1"/>
    <col min="732" max="732" width="19.44140625" style="12" customWidth="1"/>
    <col min="733" max="733" width="5.88671875" style="12" customWidth="1"/>
    <col min="734" max="734" width="26.88671875" style="12" customWidth="1"/>
    <col min="735" max="735" width="14.88671875" style="12" customWidth="1"/>
    <col min="736" max="736" width="13.88671875" style="12" customWidth="1"/>
    <col min="737" max="737" width="17.88671875" style="12" customWidth="1"/>
    <col min="738" max="739" width="12.109375" style="12" customWidth="1"/>
    <col min="740" max="740" width="19.33203125" style="12" customWidth="1"/>
    <col min="741" max="741" width="29.109375" style="12" customWidth="1"/>
    <col min="742" max="742" width="17" style="12" customWidth="1"/>
    <col min="743" max="743" width="19.6640625" style="12" customWidth="1"/>
    <col min="744" max="744" width="20.6640625" style="12" customWidth="1"/>
    <col min="745" max="745" width="18.5546875" style="12" customWidth="1"/>
    <col min="746" max="746" width="21.44140625" style="12" customWidth="1"/>
    <col min="747" max="748" width="23.6640625" style="12" customWidth="1"/>
    <col min="749" max="749" width="21.44140625" style="12" customWidth="1"/>
    <col min="750" max="750" width="12.5546875" style="12" customWidth="1"/>
    <col min="751" max="751" width="12.44140625" style="12" customWidth="1"/>
    <col min="752" max="752" width="15.33203125" style="12" customWidth="1"/>
    <col min="753" max="753" width="12.109375" style="12" customWidth="1"/>
    <col min="754" max="754" width="19.44140625" style="12" customWidth="1"/>
    <col min="755" max="755" width="17.33203125" style="12" customWidth="1"/>
    <col min="756" max="756" width="17.109375" style="12" customWidth="1"/>
    <col min="757" max="757" width="17" style="12" customWidth="1"/>
    <col min="758" max="758" width="23.6640625" style="12" customWidth="1"/>
    <col min="759" max="759" width="19.44140625" style="12" customWidth="1"/>
    <col min="760" max="760" width="20" style="12" customWidth="1"/>
    <col min="761" max="761" width="38.44140625" style="12" customWidth="1"/>
    <col min="762" max="764" width="24.88671875" style="12" customWidth="1"/>
    <col min="765" max="771" width="26.109375" style="12" customWidth="1"/>
    <col min="772" max="772" width="74.5546875" style="12" customWidth="1"/>
    <col min="773" max="773" width="22.33203125" style="12" customWidth="1"/>
    <col min="774" max="774" width="16.109375" style="12" customWidth="1"/>
    <col min="775" max="775" width="25.109375" style="12" bestFit="1" customWidth="1"/>
    <col min="776" max="776" width="33.109375" style="12" bestFit="1" customWidth="1"/>
    <col min="777" max="777" width="36.33203125" style="12" bestFit="1" customWidth="1"/>
    <col min="778" max="778" width="31.33203125" style="12" bestFit="1" customWidth="1"/>
    <col min="779" max="779" width="39.44140625" style="12" bestFit="1" customWidth="1"/>
    <col min="780" max="984" width="9.109375" style="12"/>
    <col min="985" max="985" width="18.33203125" style="12" customWidth="1"/>
    <col min="986" max="986" width="9.5546875" style="12" customWidth="1"/>
    <col min="987" max="987" width="7.6640625" style="12" customWidth="1"/>
    <col min="988" max="988" width="19.44140625" style="12" customWidth="1"/>
    <col min="989" max="989" width="5.88671875" style="12" customWidth="1"/>
    <col min="990" max="990" width="26.88671875" style="12" customWidth="1"/>
    <col min="991" max="991" width="14.88671875" style="12" customWidth="1"/>
    <col min="992" max="992" width="13.88671875" style="12" customWidth="1"/>
    <col min="993" max="993" width="17.88671875" style="12" customWidth="1"/>
    <col min="994" max="995" width="12.109375" style="12" customWidth="1"/>
    <col min="996" max="996" width="19.33203125" style="12" customWidth="1"/>
    <col min="997" max="997" width="29.109375" style="12" customWidth="1"/>
    <col min="998" max="998" width="17" style="12" customWidth="1"/>
    <col min="999" max="999" width="19.6640625" style="12" customWidth="1"/>
    <col min="1000" max="1000" width="20.6640625" style="12" customWidth="1"/>
    <col min="1001" max="1001" width="18.5546875" style="12" customWidth="1"/>
    <col min="1002" max="1002" width="21.44140625" style="12" customWidth="1"/>
    <col min="1003" max="1004" width="23.6640625" style="12" customWidth="1"/>
    <col min="1005" max="1005" width="21.44140625" style="12" customWidth="1"/>
    <col min="1006" max="1006" width="12.5546875" style="12" customWidth="1"/>
    <col min="1007" max="1007" width="12.44140625" style="12" customWidth="1"/>
    <col min="1008" max="1008" width="15.33203125" style="12" customWidth="1"/>
    <col min="1009" max="1009" width="12.109375" style="12" customWidth="1"/>
    <col min="1010" max="1010" width="19.44140625" style="12" customWidth="1"/>
    <col min="1011" max="1011" width="17.33203125" style="12" customWidth="1"/>
    <col min="1012" max="1012" width="17.109375" style="12" customWidth="1"/>
    <col min="1013" max="1013" width="17" style="12" customWidth="1"/>
    <col min="1014" max="1014" width="23.6640625" style="12" customWidth="1"/>
    <col min="1015" max="1015" width="19.44140625" style="12" customWidth="1"/>
    <col min="1016" max="1016" width="20" style="12" customWidth="1"/>
    <col min="1017" max="1017" width="38.44140625" style="12" customWidth="1"/>
    <col min="1018" max="1020" width="24.88671875" style="12" customWidth="1"/>
    <col min="1021" max="1027" width="26.109375" style="12" customWidth="1"/>
    <col min="1028" max="1028" width="74.5546875" style="12" customWidth="1"/>
    <col min="1029" max="1029" width="22.33203125" style="12" customWidth="1"/>
    <col min="1030" max="1030" width="16.109375" style="12" customWidth="1"/>
    <col min="1031" max="1031" width="25.109375" style="12" bestFit="1" customWidth="1"/>
    <col min="1032" max="1032" width="33.109375" style="12" bestFit="1" customWidth="1"/>
    <col min="1033" max="1033" width="36.33203125" style="12" bestFit="1" customWidth="1"/>
    <col min="1034" max="1034" width="31.33203125" style="12" bestFit="1" customWidth="1"/>
    <col min="1035" max="1035" width="39.44140625" style="12" bestFit="1" customWidth="1"/>
    <col min="1036" max="1240" width="9.109375" style="12"/>
    <col min="1241" max="1241" width="18.33203125" style="12" customWidth="1"/>
    <col min="1242" max="1242" width="9.5546875" style="12" customWidth="1"/>
    <col min="1243" max="1243" width="7.6640625" style="12" customWidth="1"/>
    <col min="1244" max="1244" width="19.44140625" style="12" customWidth="1"/>
    <col min="1245" max="1245" width="5.88671875" style="12" customWidth="1"/>
    <col min="1246" max="1246" width="26.88671875" style="12" customWidth="1"/>
    <col min="1247" max="1247" width="14.88671875" style="12" customWidth="1"/>
    <col min="1248" max="1248" width="13.88671875" style="12" customWidth="1"/>
    <col min="1249" max="1249" width="17.88671875" style="12" customWidth="1"/>
    <col min="1250" max="1251" width="12.109375" style="12" customWidth="1"/>
    <col min="1252" max="1252" width="19.33203125" style="12" customWidth="1"/>
    <col min="1253" max="1253" width="29.109375" style="12" customWidth="1"/>
    <col min="1254" max="1254" width="17" style="12" customWidth="1"/>
    <col min="1255" max="1255" width="19.6640625" style="12" customWidth="1"/>
    <col min="1256" max="1256" width="20.6640625" style="12" customWidth="1"/>
    <col min="1257" max="1257" width="18.5546875" style="12" customWidth="1"/>
    <col min="1258" max="1258" width="21.44140625" style="12" customWidth="1"/>
    <col min="1259" max="1260" width="23.6640625" style="12" customWidth="1"/>
    <col min="1261" max="1261" width="21.44140625" style="12" customWidth="1"/>
    <col min="1262" max="1262" width="12.5546875" style="12" customWidth="1"/>
    <col min="1263" max="1263" width="12.44140625" style="12" customWidth="1"/>
    <col min="1264" max="1264" width="15.33203125" style="12" customWidth="1"/>
    <col min="1265" max="1265" width="12.109375" style="12" customWidth="1"/>
    <col min="1266" max="1266" width="19.44140625" style="12" customWidth="1"/>
    <col min="1267" max="1267" width="17.33203125" style="12" customWidth="1"/>
    <col min="1268" max="1268" width="17.109375" style="12" customWidth="1"/>
    <col min="1269" max="1269" width="17" style="12" customWidth="1"/>
    <col min="1270" max="1270" width="23.6640625" style="12" customWidth="1"/>
    <col min="1271" max="1271" width="19.44140625" style="12" customWidth="1"/>
    <col min="1272" max="1272" width="20" style="12" customWidth="1"/>
    <col min="1273" max="1273" width="38.44140625" style="12" customWidth="1"/>
    <col min="1274" max="1276" width="24.88671875" style="12" customWidth="1"/>
    <col min="1277" max="1283" width="26.109375" style="12" customWidth="1"/>
    <col min="1284" max="1284" width="74.5546875" style="12" customWidth="1"/>
    <col min="1285" max="1285" width="22.33203125" style="12" customWidth="1"/>
    <col min="1286" max="1286" width="16.109375" style="12" customWidth="1"/>
    <col min="1287" max="1287" width="25.109375" style="12" bestFit="1" customWidth="1"/>
    <col min="1288" max="1288" width="33.109375" style="12" bestFit="1" customWidth="1"/>
    <col min="1289" max="1289" width="36.33203125" style="12" bestFit="1" customWidth="1"/>
    <col min="1290" max="1290" width="31.33203125" style="12" bestFit="1" customWidth="1"/>
    <col min="1291" max="1291" width="39.44140625" style="12" bestFit="1" customWidth="1"/>
    <col min="1292" max="1496" width="9.109375" style="12"/>
    <col min="1497" max="1497" width="18.33203125" style="12" customWidth="1"/>
    <col min="1498" max="1498" width="9.5546875" style="12" customWidth="1"/>
    <col min="1499" max="1499" width="7.6640625" style="12" customWidth="1"/>
    <col min="1500" max="1500" width="19.44140625" style="12" customWidth="1"/>
    <col min="1501" max="1501" width="5.88671875" style="12" customWidth="1"/>
    <col min="1502" max="1502" width="26.88671875" style="12" customWidth="1"/>
    <col min="1503" max="1503" width="14.88671875" style="12" customWidth="1"/>
    <col min="1504" max="1504" width="13.88671875" style="12" customWidth="1"/>
    <col min="1505" max="1505" width="17.88671875" style="12" customWidth="1"/>
    <col min="1506" max="1507" width="12.109375" style="12" customWidth="1"/>
    <col min="1508" max="1508" width="19.33203125" style="12" customWidth="1"/>
    <col min="1509" max="1509" width="29.109375" style="12" customWidth="1"/>
    <col min="1510" max="1510" width="17" style="12" customWidth="1"/>
    <col min="1511" max="1511" width="19.6640625" style="12" customWidth="1"/>
    <col min="1512" max="1512" width="20.6640625" style="12" customWidth="1"/>
    <col min="1513" max="1513" width="18.5546875" style="12" customWidth="1"/>
    <col min="1514" max="1514" width="21.44140625" style="12" customWidth="1"/>
    <col min="1515" max="1516" width="23.6640625" style="12" customWidth="1"/>
    <col min="1517" max="1517" width="21.44140625" style="12" customWidth="1"/>
    <col min="1518" max="1518" width="12.5546875" style="12" customWidth="1"/>
    <col min="1519" max="1519" width="12.44140625" style="12" customWidth="1"/>
    <col min="1520" max="1520" width="15.33203125" style="12" customWidth="1"/>
    <col min="1521" max="1521" width="12.109375" style="12" customWidth="1"/>
    <col min="1522" max="1522" width="19.44140625" style="12" customWidth="1"/>
    <col min="1523" max="1523" width="17.33203125" style="12" customWidth="1"/>
    <col min="1524" max="1524" width="17.109375" style="12" customWidth="1"/>
    <col min="1525" max="1525" width="17" style="12" customWidth="1"/>
    <col min="1526" max="1526" width="23.6640625" style="12" customWidth="1"/>
    <col min="1527" max="1527" width="19.44140625" style="12" customWidth="1"/>
    <col min="1528" max="1528" width="20" style="12" customWidth="1"/>
    <col min="1529" max="1529" width="38.44140625" style="12" customWidth="1"/>
    <col min="1530" max="1532" width="24.88671875" style="12" customWidth="1"/>
    <col min="1533" max="1539" width="26.109375" style="12" customWidth="1"/>
    <col min="1540" max="1540" width="74.5546875" style="12" customWidth="1"/>
    <col min="1541" max="1541" width="22.33203125" style="12" customWidth="1"/>
    <col min="1542" max="1542" width="16.109375" style="12" customWidth="1"/>
    <col min="1543" max="1543" width="25.109375" style="12" bestFit="1" customWidth="1"/>
    <col min="1544" max="1544" width="33.109375" style="12" bestFit="1" customWidth="1"/>
    <col min="1545" max="1545" width="36.33203125" style="12" bestFit="1" customWidth="1"/>
    <col min="1546" max="1546" width="31.33203125" style="12" bestFit="1" customWidth="1"/>
    <col min="1547" max="1547" width="39.44140625" style="12" bestFit="1" customWidth="1"/>
    <col min="1548" max="1752" width="9.109375" style="12"/>
    <col min="1753" max="1753" width="18.33203125" style="12" customWidth="1"/>
    <col min="1754" max="1754" width="9.5546875" style="12" customWidth="1"/>
    <col min="1755" max="1755" width="7.6640625" style="12" customWidth="1"/>
    <col min="1756" max="1756" width="19.44140625" style="12" customWidth="1"/>
    <col min="1757" max="1757" width="5.88671875" style="12" customWidth="1"/>
    <col min="1758" max="1758" width="26.88671875" style="12" customWidth="1"/>
    <col min="1759" max="1759" width="14.88671875" style="12" customWidth="1"/>
    <col min="1760" max="1760" width="13.88671875" style="12" customWidth="1"/>
    <col min="1761" max="1761" width="17.88671875" style="12" customWidth="1"/>
    <col min="1762" max="1763" width="12.109375" style="12" customWidth="1"/>
    <col min="1764" max="1764" width="19.33203125" style="12" customWidth="1"/>
    <col min="1765" max="1765" width="29.109375" style="12" customWidth="1"/>
    <col min="1766" max="1766" width="17" style="12" customWidth="1"/>
    <col min="1767" max="1767" width="19.6640625" style="12" customWidth="1"/>
    <col min="1768" max="1768" width="20.6640625" style="12" customWidth="1"/>
    <col min="1769" max="1769" width="18.5546875" style="12" customWidth="1"/>
    <col min="1770" max="1770" width="21.44140625" style="12" customWidth="1"/>
    <col min="1771" max="1772" width="23.6640625" style="12" customWidth="1"/>
    <col min="1773" max="1773" width="21.44140625" style="12" customWidth="1"/>
    <col min="1774" max="1774" width="12.5546875" style="12" customWidth="1"/>
    <col min="1775" max="1775" width="12.44140625" style="12" customWidth="1"/>
    <col min="1776" max="1776" width="15.33203125" style="12" customWidth="1"/>
    <col min="1777" max="1777" width="12.109375" style="12" customWidth="1"/>
    <col min="1778" max="1778" width="19.44140625" style="12" customWidth="1"/>
    <col min="1779" max="1779" width="17.33203125" style="12" customWidth="1"/>
    <col min="1780" max="1780" width="17.109375" style="12" customWidth="1"/>
    <col min="1781" max="1781" width="17" style="12" customWidth="1"/>
    <col min="1782" max="1782" width="23.6640625" style="12" customWidth="1"/>
    <col min="1783" max="1783" width="19.44140625" style="12" customWidth="1"/>
    <col min="1784" max="1784" width="20" style="12" customWidth="1"/>
    <col min="1785" max="1785" width="38.44140625" style="12" customWidth="1"/>
    <col min="1786" max="1788" width="24.88671875" style="12" customWidth="1"/>
    <col min="1789" max="1795" width="26.109375" style="12" customWidth="1"/>
    <col min="1796" max="1796" width="74.5546875" style="12" customWidth="1"/>
    <col min="1797" max="1797" width="22.33203125" style="12" customWidth="1"/>
    <col min="1798" max="1798" width="16.109375" style="12" customWidth="1"/>
    <col min="1799" max="1799" width="25.109375" style="12" bestFit="1" customWidth="1"/>
    <col min="1800" max="1800" width="33.109375" style="12" bestFit="1" customWidth="1"/>
    <col min="1801" max="1801" width="36.33203125" style="12" bestFit="1" customWidth="1"/>
    <col min="1802" max="1802" width="31.33203125" style="12" bestFit="1" customWidth="1"/>
    <col min="1803" max="1803" width="39.44140625" style="12" bestFit="1" customWidth="1"/>
    <col min="1804" max="2008" width="9.109375" style="12"/>
    <col min="2009" max="2009" width="18.33203125" style="12" customWidth="1"/>
    <col min="2010" max="2010" width="9.5546875" style="12" customWidth="1"/>
    <col min="2011" max="2011" width="7.6640625" style="12" customWidth="1"/>
    <col min="2012" max="2012" width="19.44140625" style="12" customWidth="1"/>
    <col min="2013" max="2013" width="5.88671875" style="12" customWidth="1"/>
    <col min="2014" max="2014" width="26.88671875" style="12" customWidth="1"/>
    <col min="2015" max="2015" width="14.88671875" style="12" customWidth="1"/>
    <col min="2016" max="2016" width="13.88671875" style="12" customWidth="1"/>
    <col min="2017" max="2017" width="17.88671875" style="12" customWidth="1"/>
    <col min="2018" max="2019" width="12.109375" style="12" customWidth="1"/>
    <col min="2020" max="2020" width="19.33203125" style="12" customWidth="1"/>
    <col min="2021" max="2021" width="29.109375" style="12" customWidth="1"/>
    <col min="2022" max="2022" width="17" style="12" customWidth="1"/>
    <col min="2023" max="2023" width="19.6640625" style="12" customWidth="1"/>
    <col min="2024" max="2024" width="20.6640625" style="12" customWidth="1"/>
    <col min="2025" max="2025" width="18.5546875" style="12" customWidth="1"/>
    <col min="2026" max="2026" width="21.44140625" style="12" customWidth="1"/>
    <col min="2027" max="2028" width="23.6640625" style="12" customWidth="1"/>
    <col min="2029" max="2029" width="21.44140625" style="12" customWidth="1"/>
    <col min="2030" max="2030" width="12.5546875" style="12" customWidth="1"/>
    <col min="2031" max="2031" width="12.44140625" style="12" customWidth="1"/>
    <col min="2032" max="2032" width="15.33203125" style="12" customWidth="1"/>
    <col min="2033" max="2033" width="12.109375" style="12" customWidth="1"/>
    <col min="2034" max="2034" width="19.44140625" style="12" customWidth="1"/>
    <col min="2035" max="2035" width="17.33203125" style="12" customWidth="1"/>
    <col min="2036" max="2036" width="17.109375" style="12" customWidth="1"/>
    <col min="2037" max="2037" width="17" style="12" customWidth="1"/>
    <col min="2038" max="2038" width="23.6640625" style="12" customWidth="1"/>
    <col min="2039" max="2039" width="19.44140625" style="12" customWidth="1"/>
    <col min="2040" max="2040" width="20" style="12" customWidth="1"/>
    <col min="2041" max="2041" width="38.44140625" style="12" customWidth="1"/>
    <col min="2042" max="2044" width="24.88671875" style="12" customWidth="1"/>
    <col min="2045" max="2051" width="26.109375" style="12" customWidth="1"/>
    <col min="2052" max="2052" width="74.5546875" style="12" customWidth="1"/>
    <col min="2053" max="2053" width="22.33203125" style="12" customWidth="1"/>
    <col min="2054" max="2054" width="16.109375" style="12" customWidth="1"/>
    <col min="2055" max="2055" width="25.109375" style="12" bestFit="1" customWidth="1"/>
    <col min="2056" max="2056" width="33.109375" style="12" bestFit="1" customWidth="1"/>
    <col min="2057" max="2057" width="36.33203125" style="12" bestFit="1" customWidth="1"/>
    <col min="2058" max="2058" width="31.33203125" style="12" bestFit="1" customWidth="1"/>
    <col min="2059" max="2059" width="39.44140625" style="12" bestFit="1" customWidth="1"/>
    <col min="2060" max="2264" width="9.109375" style="12"/>
    <col min="2265" max="2265" width="18.33203125" style="12" customWidth="1"/>
    <col min="2266" max="2266" width="9.5546875" style="12" customWidth="1"/>
    <col min="2267" max="2267" width="7.6640625" style="12" customWidth="1"/>
    <col min="2268" max="2268" width="19.44140625" style="12" customWidth="1"/>
    <col min="2269" max="2269" width="5.88671875" style="12" customWidth="1"/>
    <col min="2270" max="2270" width="26.88671875" style="12" customWidth="1"/>
    <col min="2271" max="2271" width="14.88671875" style="12" customWidth="1"/>
    <col min="2272" max="2272" width="13.88671875" style="12" customWidth="1"/>
    <col min="2273" max="2273" width="17.88671875" style="12" customWidth="1"/>
    <col min="2274" max="2275" width="12.109375" style="12" customWidth="1"/>
    <col min="2276" max="2276" width="19.33203125" style="12" customWidth="1"/>
    <col min="2277" max="2277" width="29.109375" style="12" customWidth="1"/>
    <col min="2278" max="2278" width="17" style="12" customWidth="1"/>
    <col min="2279" max="2279" width="19.6640625" style="12" customWidth="1"/>
    <col min="2280" max="2280" width="20.6640625" style="12" customWidth="1"/>
    <col min="2281" max="2281" width="18.5546875" style="12" customWidth="1"/>
    <col min="2282" max="2282" width="21.44140625" style="12" customWidth="1"/>
    <col min="2283" max="2284" width="23.6640625" style="12" customWidth="1"/>
    <col min="2285" max="2285" width="21.44140625" style="12" customWidth="1"/>
    <col min="2286" max="2286" width="12.5546875" style="12" customWidth="1"/>
    <col min="2287" max="2287" width="12.44140625" style="12" customWidth="1"/>
    <col min="2288" max="2288" width="15.33203125" style="12" customWidth="1"/>
    <col min="2289" max="2289" width="12.109375" style="12" customWidth="1"/>
    <col min="2290" max="2290" width="19.44140625" style="12" customWidth="1"/>
    <col min="2291" max="2291" width="17.33203125" style="12" customWidth="1"/>
    <col min="2292" max="2292" width="17.109375" style="12" customWidth="1"/>
    <col min="2293" max="2293" width="17" style="12" customWidth="1"/>
    <col min="2294" max="2294" width="23.6640625" style="12" customWidth="1"/>
    <col min="2295" max="2295" width="19.44140625" style="12" customWidth="1"/>
    <col min="2296" max="2296" width="20" style="12" customWidth="1"/>
    <col min="2297" max="2297" width="38.44140625" style="12" customWidth="1"/>
    <col min="2298" max="2300" width="24.88671875" style="12" customWidth="1"/>
    <col min="2301" max="2307" width="26.109375" style="12" customWidth="1"/>
    <col min="2308" max="2308" width="74.5546875" style="12" customWidth="1"/>
    <col min="2309" max="2309" width="22.33203125" style="12" customWidth="1"/>
    <col min="2310" max="2310" width="16.109375" style="12" customWidth="1"/>
    <col min="2311" max="2311" width="25.109375" style="12" bestFit="1" customWidth="1"/>
    <col min="2312" max="2312" width="33.109375" style="12" bestFit="1" customWidth="1"/>
    <col min="2313" max="2313" width="36.33203125" style="12" bestFit="1" customWidth="1"/>
    <col min="2314" max="2314" width="31.33203125" style="12" bestFit="1" customWidth="1"/>
    <col min="2315" max="2315" width="39.44140625" style="12" bestFit="1" customWidth="1"/>
    <col min="2316" max="2520" width="9.109375" style="12"/>
    <col min="2521" max="2521" width="18.33203125" style="12" customWidth="1"/>
    <col min="2522" max="2522" width="9.5546875" style="12" customWidth="1"/>
    <col min="2523" max="2523" width="7.6640625" style="12" customWidth="1"/>
    <col min="2524" max="2524" width="19.44140625" style="12" customWidth="1"/>
    <col min="2525" max="2525" width="5.88671875" style="12" customWidth="1"/>
    <col min="2526" max="2526" width="26.88671875" style="12" customWidth="1"/>
    <col min="2527" max="2527" width="14.88671875" style="12" customWidth="1"/>
    <col min="2528" max="2528" width="13.88671875" style="12" customWidth="1"/>
    <col min="2529" max="2529" width="17.88671875" style="12" customWidth="1"/>
    <col min="2530" max="2531" width="12.109375" style="12" customWidth="1"/>
    <col min="2532" max="2532" width="19.33203125" style="12" customWidth="1"/>
    <col min="2533" max="2533" width="29.109375" style="12" customWidth="1"/>
    <col min="2534" max="2534" width="17" style="12" customWidth="1"/>
    <col min="2535" max="2535" width="19.6640625" style="12" customWidth="1"/>
    <col min="2536" max="2536" width="20.6640625" style="12" customWidth="1"/>
    <col min="2537" max="2537" width="18.5546875" style="12" customWidth="1"/>
    <col min="2538" max="2538" width="21.44140625" style="12" customWidth="1"/>
    <col min="2539" max="2540" width="23.6640625" style="12" customWidth="1"/>
    <col min="2541" max="2541" width="21.44140625" style="12" customWidth="1"/>
    <col min="2542" max="2542" width="12.5546875" style="12" customWidth="1"/>
    <col min="2543" max="2543" width="12.44140625" style="12" customWidth="1"/>
    <col min="2544" max="2544" width="15.33203125" style="12" customWidth="1"/>
    <col min="2545" max="2545" width="12.109375" style="12" customWidth="1"/>
    <col min="2546" max="2546" width="19.44140625" style="12" customWidth="1"/>
    <col min="2547" max="2547" width="17.33203125" style="12" customWidth="1"/>
    <col min="2548" max="2548" width="17.109375" style="12" customWidth="1"/>
    <col min="2549" max="2549" width="17" style="12" customWidth="1"/>
    <col min="2550" max="2550" width="23.6640625" style="12" customWidth="1"/>
    <col min="2551" max="2551" width="19.44140625" style="12" customWidth="1"/>
    <col min="2552" max="2552" width="20" style="12" customWidth="1"/>
    <col min="2553" max="2553" width="38.44140625" style="12" customWidth="1"/>
    <col min="2554" max="2556" width="24.88671875" style="12" customWidth="1"/>
    <col min="2557" max="2563" width="26.109375" style="12" customWidth="1"/>
    <col min="2564" max="2564" width="74.5546875" style="12" customWidth="1"/>
    <col min="2565" max="2565" width="22.33203125" style="12" customWidth="1"/>
    <col min="2566" max="2566" width="16.109375" style="12" customWidth="1"/>
    <col min="2567" max="2567" width="25.109375" style="12" bestFit="1" customWidth="1"/>
    <col min="2568" max="2568" width="33.109375" style="12" bestFit="1" customWidth="1"/>
    <col min="2569" max="2569" width="36.33203125" style="12" bestFit="1" customWidth="1"/>
    <col min="2570" max="2570" width="31.33203125" style="12" bestFit="1" customWidth="1"/>
    <col min="2571" max="2571" width="39.44140625" style="12" bestFit="1" customWidth="1"/>
    <col min="2572" max="2776" width="9.109375" style="12"/>
    <col min="2777" max="2777" width="18.33203125" style="12" customWidth="1"/>
    <col min="2778" max="2778" width="9.5546875" style="12" customWidth="1"/>
    <col min="2779" max="2779" width="7.6640625" style="12" customWidth="1"/>
    <col min="2780" max="2780" width="19.44140625" style="12" customWidth="1"/>
    <col min="2781" max="2781" width="5.88671875" style="12" customWidth="1"/>
    <col min="2782" max="2782" width="26.88671875" style="12" customWidth="1"/>
    <col min="2783" max="2783" width="14.88671875" style="12" customWidth="1"/>
    <col min="2784" max="2784" width="13.88671875" style="12" customWidth="1"/>
    <col min="2785" max="2785" width="17.88671875" style="12" customWidth="1"/>
    <col min="2786" max="2787" width="12.109375" style="12" customWidth="1"/>
    <col min="2788" max="2788" width="19.33203125" style="12" customWidth="1"/>
    <col min="2789" max="2789" width="29.109375" style="12" customWidth="1"/>
    <col min="2790" max="2790" width="17" style="12" customWidth="1"/>
    <col min="2791" max="2791" width="19.6640625" style="12" customWidth="1"/>
    <col min="2792" max="2792" width="20.6640625" style="12" customWidth="1"/>
    <col min="2793" max="2793" width="18.5546875" style="12" customWidth="1"/>
    <col min="2794" max="2794" width="21.44140625" style="12" customWidth="1"/>
    <col min="2795" max="2796" width="23.6640625" style="12" customWidth="1"/>
    <col min="2797" max="2797" width="21.44140625" style="12" customWidth="1"/>
    <col min="2798" max="2798" width="12.5546875" style="12" customWidth="1"/>
    <col min="2799" max="2799" width="12.44140625" style="12" customWidth="1"/>
    <col min="2800" max="2800" width="15.33203125" style="12" customWidth="1"/>
    <col min="2801" max="2801" width="12.109375" style="12" customWidth="1"/>
    <col min="2802" max="2802" width="19.44140625" style="12" customWidth="1"/>
    <col min="2803" max="2803" width="17.33203125" style="12" customWidth="1"/>
    <col min="2804" max="2804" width="17.109375" style="12" customWidth="1"/>
    <col min="2805" max="2805" width="17" style="12" customWidth="1"/>
    <col min="2806" max="2806" width="23.6640625" style="12" customWidth="1"/>
    <col min="2807" max="2807" width="19.44140625" style="12" customWidth="1"/>
    <col min="2808" max="2808" width="20" style="12" customWidth="1"/>
    <col min="2809" max="2809" width="38.44140625" style="12" customWidth="1"/>
    <col min="2810" max="2812" width="24.88671875" style="12" customWidth="1"/>
    <col min="2813" max="2819" width="26.109375" style="12" customWidth="1"/>
    <col min="2820" max="2820" width="74.5546875" style="12" customWidth="1"/>
    <col min="2821" max="2821" width="22.33203125" style="12" customWidth="1"/>
    <col min="2822" max="2822" width="16.109375" style="12" customWidth="1"/>
    <col min="2823" max="2823" width="25.109375" style="12" bestFit="1" customWidth="1"/>
    <col min="2824" max="2824" width="33.109375" style="12" bestFit="1" customWidth="1"/>
    <col min="2825" max="2825" width="36.33203125" style="12" bestFit="1" customWidth="1"/>
    <col min="2826" max="2826" width="31.33203125" style="12" bestFit="1" customWidth="1"/>
    <col min="2827" max="2827" width="39.44140625" style="12" bestFit="1" customWidth="1"/>
    <col min="2828" max="3032" width="9.109375" style="12"/>
    <col min="3033" max="3033" width="18.33203125" style="12" customWidth="1"/>
    <col min="3034" max="3034" width="9.5546875" style="12" customWidth="1"/>
    <col min="3035" max="3035" width="7.6640625" style="12" customWidth="1"/>
    <col min="3036" max="3036" width="19.44140625" style="12" customWidth="1"/>
    <col min="3037" max="3037" width="5.88671875" style="12" customWidth="1"/>
    <col min="3038" max="3038" width="26.88671875" style="12" customWidth="1"/>
    <col min="3039" max="3039" width="14.88671875" style="12" customWidth="1"/>
    <col min="3040" max="3040" width="13.88671875" style="12" customWidth="1"/>
    <col min="3041" max="3041" width="17.88671875" style="12" customWidth="1"/>
    <col min="3042" max="3043" width="12.109375" style="12" customWidth="1"/>
    <col min="3044" max="3044" width="19.33203125" style="12" customWidth="1"/>
    <col min="3045" max="3045" width="29.109375" style="12" customWidth="1"/>
    <col min="3046" max="3046" width="17" style="12" customWidth="1"/>
    <col min="3047" max="3047" width="19.6640625" style="12" customWidth="1"/>
    <col min="3048" max="3048" width="20.6640625" style="12" customWidth="1"/>
    <col min="3049" max="3049" width="18.5546875" style="12" customWidth="1"/>
    <col min="3050" max="3050" width="21.44140625" style="12" customWidth="1"/>
    <col min="3051" max="3052" width="23.6640625" style="12" customWidth="1"/>
    <col min="3053" max="3053" width="21.44140625" style="12" customWidth="1"/>
    <col min="3054" max="3054" width="12.5546875" style="12" customWidth="1"/>
    <col min="3055" max="3055" width="12.44140625" style="12" customWidth="1"/>
    <col min="3056" max="3056" width="15.33203125" style="12" customWidth="1"/>
    <col min="3057" max="3057" width="12.109375" style="12" customWidth="1"/>
    <col min="3058" max="3058" width="19.44140625" style="12" customWidth="1"/>
    <col min="3059" max="3059" width="17.33203125" style="12" customWidth="1"/>
    <col min="3060" max="3060" width="17.109375" style="12" customWidth="1"/>
    <col min="3061" max="3061" width="17" style="12" customWidth="1"/>
    <col min="3062" max="3062" width="23.6640625" style="12" customWidth="1"/>
    <col min="3063" max="3063" width="19.44140625" style="12" customWidth="1"/>
    <col min="3064" max="3064" width="20" style="12" customWidth="1"/>
    <col min="3065" max="3065" width="38.44140625" style="12" customWidth="1"/>
    <col min="3066" max="3068" width="24.88671875" style="12" customWidth="1"/>
    <col min="3069" max="3075" width="26.109375" style="12" customWidth="1"/>
    <col min="3076" max="3076" width="74.5546875" style="12" customWidth="1"/>
    <col min="3077" max="3077" width="22.33203125" style="12" customWidth="1"/>
    <col min="3078" max="3078" width="16.109375" style="12" customWidth="1"/>
    <col min="3079" max="3079" width="25.109375" style="12" bestFit="1" customWidth="1"/>
    <col min="3080" max="3080" width="33.109375" style="12" bestFit="1" customWidth="1"/>
    <col min="3081" max="3081" width="36.33203125" style="12" bestFit="1" customWidth="1"/>
    <col min="3082" max="3082" width="31.33203125" style="12" bestFit="1" customWidth="1"/>
    <col min="3083" max="3083" width="39.44140625" style="12" bestFit="1" customWidth="1"/>
    <col min="3084" max="3288" width="9.109375" style="12"/>
    <col min="3289" max="3289" width="18.33203125" style="12" customWidth="1"/>
    <col min="3290" max="3290" width="9.5546875" style="12" customWidth="1"/>
    <col min="3291" max="3291" width="7.6640625" style="12" customWidth="1"/>
    <col min="3292" max="3292" width="19.44140625" style="12" customWidth="1"/>
    <col min="3293" max="3293" width="5.88671875" style="12" customWidth="1"/>
    <col min="3294" max="3294" width="26.88671875" style="12" customWidth="1"/>
    <col min="3295" max="3295" width="14.88671875" style="12" customWidth="1"/>
    <col min="3296" max="3296" width="13.88671875" style="12" customWidth="1"/>
    <col min="3297" max="3297" width="17.88671875" style="12" customWidth="1"/>
    <col min="3298" max="3299" width="12.109375" style="12" customWidth="1"/>
    <col min="3300" max="3300" width="19.33203125" style="12" customWidth="1"/>
    <col min="3301" max="3301" width="29.109375" style="12" customWidth="1"/>
    <col min="3302" max="3302" width="17" style="12" customWidth="1"/>
    <col min="3303" max="3303" width="19.6640625" style="12" customWidth="1"/>
    <col min="3304" max="3304" width="20.6640625" style="12" customWidth="1"/>
    <col min="3305" max="3305" width="18.5546875" style="12" customWidth="1"/>
    <col min="3306" max="3306" width="21.44140625" style="12" customWidth="1"/>
    <col min="3307" max="3308" width="23.6640625" style="12" customWidth="1"/>
    <col min="3309" max="3309" width="21.44140625" style="12" customWidth="1"/>
    <col min="3310" max="3310" width="12.5546875" style="12" customWidth="1"/>
    <col min="3311" max="3311" width="12.44140625" style="12" customWidth="1"/>
    <col min="3312" max="3312" width="15.33203125" style="12" customWidth="1"/>
    <col min="3313" max="3313" width="12.109375" style="12" customWidth="1"/>
    <col min="3314" max="3314" width="19.44140625" style="12" customWidth="1"/>
    <col min="3315" max="3315" width="17.33203125" style="12" customWidth="1"/>
    <col min="3316" max="3316" width="17.109375" style="12" customWidth="1"/>
    <col min="3317" max="3317" width="17" style="12" customWidth="1"/>
    <col min="3318" max="3318" width="23.6640625" style="12" customWidth="1"/>
    <col min="3319" max="3319" width="19.44140625" style="12" customWidth="1"/>
    <col min="3320" max="3320" width="20" style="12" customWidth="1"/>
    <col min="3321" max="3321" width="38.44140625" style="12" customWidth="1"/>
    <col min="3322" max="3324" width="24.88671875" style="12" customWidth="1"/>
    <col min="3325" max="3331" width="26.109375" style="12" customWidth="1"/>
    <col min="3332" max="3332" width="74.5546875" style="12" customWidth="1"/>
    <col min="3333" max="3333" width="22.33203125" style="12" customWidth="1"/>
    <col min="3334" max="3334" width="16.109375" style="12" customWidth="1"/>
    <col min="3335" max="3335" width="25.109375" style="12" bestFit="1" customWidth="1"/>
    <col min="3336" max="3336" width="33.109375" style="12" bestFit="1" customWidth="1"/>
    <col min="3337" max="3337" width="36.33203125" style="12" bestFit="1" customWidth="1"/>
    <col min="3338" max="3338" width="31.33203125" style="12" bestFit="1" customWidth="1"/>
    <col min="3339" max="3339" width="39.44140625" style="12" bestFit="1" customWidth="1"/>
    <col min="3340" max="3544" width="9.109375" style="12"/>
    <col min="3545" max="3545" width="18.33203125" style="12" customWidth="1"/>
    <col min="3546" max="3546" width="9.5546875" style="12" customWidth="1"/>
    <col min="3547" max="3547" width="7.6640625" style="12" customWidth="1"/>
    <col min="3548" max="3548" width="19.44140625" style="12" customWidth="1"/>
    <col min="3549" max="3549" width="5.88671875" style="12" customWidth="1"/>
    <col min="3550" max="3550" width="26.88671875" style="12" customWidth="1"/>
    <col min="3551" max="3551" width="14.88671875" style="12" customWidth="1"/>
    <col min="3552" max="3552" width="13.88671875" style="12" customWidth="1"/>
    <col min="3553" max="3553" width="17.88671875" style="12" customWidth="1"/>
    <col min="3554" max="3555" width="12.109375" style="12" customWidth="1"/>
    <col min="3556" max="3556" width="19.33203125" style="12" customWidth="1"/>
    <col min="3557" max="3557" width="29.109375" style="12" customWidth="1"/>
    <col min="3558" max="3558" width="17" style="12" customWidth="1"/>
    <col min="3559" max="3559" width="19.6640625" style="12" customWidth="1"/>
    <col min="3560" max="3560" width="20.6640625" style="12" customWidth="1"/>
    <col min="3561" max="3561" width="18.5546875" style="12" customWidth="1"/>
    <col min="3562" max="3562" width="21.44140625" style="12" customWidth="1"/>
    <col min="3563" max="3564" width="23.6640625" style="12" customWidth="1"/>
    <col min="3565" max="3565" width="21.44140625" style="12" customWidth="1"/>
    <col min="3566" max="3566" width="12.5546875" style="12" customWidth="1"/>
    <col min="3567" max="3567" width="12.44140625" style="12" customWidth="1"/>
    <col min="3568" max="3568" width="15.33203125" style="12" customWidth="1"/>
    <col min="3569" max="3569" width="12.109375" style="12" customWidth="1"/>
    <col min="3570" max="3570" width="19.44140625" style="12" customWidth="1"/>
    <col min="3571" max="3571" width="17.33203125" style="12" customWidth="1"/>
    <col min="3572" max="3572" width="17.109375" style="12" customWidth="1"/>
    <col min="3573" max="3573" width="17" style="12" customWidth="1"/>
    <col min="3574" max="3574" width="23.6640625" style="12" customWidth="1"/>
    <col min="3575" max="3575" width="19.44140625" style="12" customWidth="1"/>
    <col min="3576" max="3576" width="20" style="12" customWidth="1"/>
    <col min="3577" max="3577" width="38.44140625" style="12" customWidth="1"/>
    <col min="3578" max="3580" width="24.88671875" style="12" customWidth="1"/>
    <col min="3581" max="3587" width="26.109375" style="12" customWidth="1"/>
    <col min="3588" max="3588" width="74.5546875" style="12" customWidth="1"/>
    <col min="3589" max="3589" width="22.33203125" style="12" customWidth="1"/>
    <col min="3590" max="3590" width="16.109375" style="12" customWidth="1"/>
    <col min="3591" max="3591" width="25.109375" style="12" bestFit="1" customWidth="1"/>
    <col min="3592" max="3592" width="33.109375" style="12" bestFit="1" customWidth="1"/>
    <col min="3593" max="3593" width="36.33203125" style="12" bestFit="1" customWidth="1"/>
    <col min="3594" max="3594" width="31.33203125" style="12" bestFit="1" customWidth="1"/>
    <col min="3595" max="3595" width="39.44140625" style="12" bestFit="1" customWidth="1"/>
    <col min="3596" max="3800" width="9.109375" style="12"/>
    <col min="3801" max="3801" width="18.33203125" style="12" customWidth="1"/>
    <col min="3802" max="3802" width="9.5546875" style="12" customWidth="1"/>
    <col min="3803" max="3803" width="7.6640625" style="12" customWidth="1"/>
    <col min="3804" max="3804" width="19.44140625" style="12" customWidth="1"/>
    <col min="3805" max="3805" width="5.88671875" style="12" customWidth="1"/>
    <col min="3806" max="3806" width="26.88671875" style="12" customWidth="1"/>
    <col min="3807" max="3807" width="14.88671875" style="12" customWidth="1"/>
    <col min="3808" max="3808" width="13.88671875" style="12" customWidth="1"/>
    <col min="3809" max="3809" width="17.88671875" style="12" customWidth="1"/>
    <col min="3810" max="3811" width="12.109375" style="12" customWidth="1"/>
    <col min="3812" max="3812" width="19.33203125" style="12" customWidth="1"/>
    <col min="3813" max="3813" width="29.109375" style="12" customWidth="1"/>
    <col min="3814" max="3814" width="17" style="12" customWidth="1"/>
    <col min="3815" max="3815" width="19.6640625" style="12" customWidth="1"/>
    <col min="3816" max="3816" width="20.6640625" style="12" customWidth="1"/>
    <col min="3817" max="3817" width="18.5546875" style="12" customWidth="1"/>
    <col min="3818" max="3818" width="21.44140625" style="12" customWidth="1"/>
    <col min="3819" max="3820" width="23.6640625" style="12" customWidth="1"/>
    <col min="3821" max="3821" width="21.44140625" style="12" customWidth="1"/>
    <col min="3822" max="3822" width="12.5546875" style="12" customWidth="1"/>
    <col min="3823" max="3823" width="12.44140625" style="12" customWidth="1"/>
    <col min="3824" max="3824" width="15.33203125" style="12" customWidth="1"/>
    <col min="3825" max="3825" width="12.109375" style="12" customWidth="1"/>
    <col min="3826" max="3826" width="19.44140625" style="12" customWidth="1"/>
    <col min="3827" max="3827" width="17.33203125" style="12" customWidth="1"/>
    <col min="3828" max="3828" width="17.109375" style="12" customWidth="1"/>
    <col min="3829" max="3829" width="17" style="12" customWidth="1"/>
    <col min="3830" max="3830" width="23.6640625" style="12" customWidth="1"/>
    <col min="3831" max="3831" width="19.44140625" style="12" customWidth="1"/>
    <col min="3832" max="3832" width="20" style="12" customWidth="1"/>
    <col min="3833" max="3833" width="38.44140625" style="12" customWidth="1"/>
    <col min="3834" max="3836" width="24.88671875" style="12" customWidth="1"/>
    <col min="3837" max="3843" width="26.109375" style="12" customWidth="1"/>
    <col min="3844" max="3844" width="74.5546875" style="12" customWidth="1"/>
    <col min="3845" max="3845" width="22.33203125" style="12" customWidth="1"/>
    <col min="3846" max="3846" width="16.109375" style="12" customWidth="1"/>
    <col min="3847" max="3847" width="25.109375" style="12" bestFit="1" customWidth="1"/>
    <col min="3848" max="3848" width="33.109375" style="12" bestFit="1" customWidth="1"/>
    <col min="3849" max="3849" width="36.33203125" style="12" bestFit="1" customWidth="1"/>
    <col min="3850" max="3850" width="31.33203125" style="12" bestFit="1" customWidth="1"/>
    <col min="3851" max="3851" width="39.44140625" style="12" bestFit="1" customWidth="1"/>
    <col min="3852" max="4056" width="9.109375" style="12"/>
    <col min="4057" max="4057" width="18.33203125" style="12" customWidth="1"/>
    <col min="4058" max="4058" width="9.5546875" style="12" customWidth="1"/>
    <col min="4059" max="4059" width="7.6640625" style="12" customWidth="1"/>
    <col min="4060" max="4060" width="19.44140625" style="12" customWidth="1"/>
    <col min="4061" max="4061" width="5.88671875" style="12" customWidth="1"/>
    <col min="4062" max="4062" width="26.88671875" style="12" customWidth="1"/>
    <col min="4063" max="4063" width="14.88671875" style="12" customWidth="1"/>
    <col min="4064" max="4064" width="13.88671875" style="12" customWidth="1"/>
    <col min="4065" max="4065" width="17.88671875" style="12" customWidth="1"/>
    <col min="4066" max="4067" width="12.109375" style="12" customWidth="1"/>
    <col min="4068" max="4068" width="19.33203125" style="12" customWidth="1"/>
    <col min="4069" max="4069" width="29.109375" style="12" customWidth="1"/>
    <col min="4070" max="4070" width="17" style="12" customWidth="1"/>
    <col min="4071" max="4071" width="19.6640625" style="12" customWidth="1"/>
    <col min="4072" max="4072" width="20.6640625" style="12" customWidth="1"/>
    <col min="4073" max="4073" width="18.5546875" style="12" customWidth="1"/>
    <col min="4074" max="4074" width="21.44140625" style="12" customWidth="1"/>
    <col min="4075" max="4076" width="23.6640625" style="12" customWidth="1"/>
    <col min="4077" max="4077" width="21.44140625" style="12" customWidth="1"/>
    <col min="4078" max="4078" width="12.5546875" style="12" customWidth="1"/>
    <col min="4079" max="4079" width="12.44140625" style="12" customWidth="1"/>
    <col min="4080" max="4080" width="15.33203125" style="12" customWidth="1"/>
    <col min="4081" max="4081" width="12.109375" style="12" customWidth="1"/>
    <col min="4082" max="4082" width="19.44140625" style="12" customWidth="1"/>
    <col min="4083" max="4083" width="17.33203125" style="12" customWidth="1"/>
    <col min="4084" max="4084" width="17.109375" style="12" customWidth="1"/>
    <col min="4085" max="4085" width="17" style="12" customWidth="1"/>
    <col min="4086" max="4086" width="23.6640625" style="12" customWidth="1"/>
    <col min="4087" max="4087" width="19.44140625" style="12" customWidth="1"/>
    <col min="4088" max="4088" width="20" style="12" customWidth="1"/>
    <col min="4089" max="4089" width="38.44140625" style="12" customWidth="1"/>
    <col min="4090" max="4092" width="24.88671875" style="12" customWidth="1"/>
    <col min="4093" max="4099" width="26.109375" style="12" customWidth="1"/>
    <col min="4100" max="4100" width="74.5546875" style="12" customWidth="1"/>
    <col min="4101" max="4101" width="22.33203125" style="12" customWidth="1"/>
    <col min="4102" max="4102" width="16.109375" style="12" customWidth="1"/>
    <col min="4103" max="4103" width="25.109375" style="12" bestFit="1" customWidth="1"/>
    <col min="4104" max="4104" width="33.109375" style="12" bestFit="1" customWidth="1"/>
    <col min="4105" max="4105" width="36.33203125" style="12" bestFit="1" customWidth="1"/>
    <col min="4106" max="4106" width="31.33203125" style="12" bestFit="1" customWidth="1"/>
    <col min="4107" max="4107" width="39.44140625" style="12" bestFit="1" customWidth="1"/>
    <col min="4108" max="4312" width="9.109375" style="12"/>
    <col min="4313" max="4313" width="18.33203125" style="12" customWidth="1"/>
    <col min="4314" max="4314" width="9.5546875" style="12" customWidth="1"/>
    <col min="4315" max="4315" width="7.6640625" style="12" customWidth="1"/>
    <col min="4316" max="4316" width="19.44140625" style="12" customWidth="1"/>
    <col min="4317" max="4317" width="5.88671875" style="12" customWidth="1"/>
    <col min="4318" max="4318" width="26.88671875" style="12" customWidth="1"/>
    <col min="4319" max="4319" width="14.88671875" style="12" customWidth="1"/>
    <col min="4320" max="4320" width="13.88671875" style="12" customWidth="1"/>
    <col min="4321" max="4321" width="17.88671875" style="12" customWidth="1"/>
    <col min="4322" max="4323" width="12.109375" style="12" customWidth="1"/>
    <col min="4324" max="4324" width="19.33203125" style="12" customWidth="1"/>
    <col min="4325" max="4325" width="29.109375" style="12" customWidth="1"/>
    <col min="4326" max="4326" width="17" style="12" customWidth="1"/>
    <col min="4327" max="4327" width="19.6640625" style="12" customWidth="1"/>
    <col min="4328" max="4328" width="20.6640625" style="12" customWidth="1"/>
    <col min="4329" max="4329" width="18.5546875" style="12" customWidth="1"/>
    <col min="4330" max="4330" width="21.44140625" style="12" customWidth="1"/>
    <col min="4331" max="4332" width="23.6640625" style="12" customWidth="1"/>
    <col min="4333" max="4333" width="21.44140625" style="12" customWidth="1"/>
    <col min="4334" max="4334" width="12.5546875" style="12" customWidth="1"/>
    <col min="4335" max="4335" width="12.44140625" style="12" customWidth="1"/>
    <col min="4336" max="4336" width="15.33203125" style="12" customWidth="1"/>
    <col min="4337" max="4337" width="12.109375" style="12" customWidth="1"/>
    <col min="4338" max="4338" width="19.44140625" style="12" customWidth="1"/>
    <col min="4339" max="4339" width="17.33203125" style="12" customWidth="1"/>
    <col min="4340" max="4340" width="17.109375" style="12" customWidth="1"/>
    <col min="4341" max="4341" width="17" style="12" customWidth="1"/>
    <col min="4342" max="4342" width="23.6640625" style="12" customWidth="1"/>
    <col min="4343" max="4343" width="19.44140625" style="12" customWidth="1"/>
    <col min="4344" max="4344" width="20" style="12" customWidth="1"/>
    <col min="4345" max="4345" width="38.44140625" style="12" customWidth="1"/>
    <col min="4346" max="4348" width="24.88671875" style="12" customWidth="1"/>
    <col min="4349" max="4355" width="26.109375" style="12" customWidth="1"/>
    <col min="4356" max="4356" width="74.5546875" style="12" customWidth="1"/>
    <col min="4357" max="4357" width="22.33203125" style="12" customWidth="1"/>
    <col min="4358" max="4358" width="16.109375" style="12" customWidth="1"/>
    <col min="4359" max="4359" width="25.109375" style="12" bestFit="1" customWidth="1"/>
    <col min="4360" max="4360" width="33.109375" style="12" bestFit="1" customWidth="1"/>
    <col min="4361" max="4361" width="36.33203125" style="12" bestFit="1" customWidth="1"/>
    <col min="4362" max="4362" width="31.33203125" style="12" bestFit="1" customWidth="1"/>
    <col min="4363" max="4363" width="39.44140625" style="12" bestFit="1" customWidth="1"/>
    <col min="4364" max="4568" width="9.109375" style="12"/>
    <col min="4569" max="4569" width="18.33203125" style="12" customWidth="1"/>
    <col min="4570" max="4570" width="9.5546875" style="12" customWidth="1"/>
    <col min="4571" max="4571" width="7.6640625" style="12" customWidth="1"/>
    <col min="4572" max="4572" width="19.44140625" style="12" customWidth="1"/>
    <col min="4573" max="4573" width="5.88671875" style="12" customWidth="1"/>
    <col min="4574" max="4574" width="26.88671875" style="12" customWidth="1"/>
    <col min="4575" max="4575" width="14.88671875" style="12" customWidth="1"/>
    <col min="4576" max="4576" width="13.88671875" style="12" customWidth="1"/>
    <col min="4577" max="4577" width="17.88671875" style="12" customWidth="1"/>
    <col min="4578" max="4579" width="12.109375" style="12" customWidth="1"/>
    <col min="4580" max="4580" width="19.33203125" style="12" customWidth="1"/>
    <col min="4581" max="4581" width="29.109375" style="12" customWidth="1"/>
    <col min="4582" max="4582" width="17" style="12" customWidth="1"/>
    <col min="4583" max="4583" width="19.6640625" style="12" customWidth="1"/>
    <col min="4584" max="4584" width="20.6640625" style="12" customWidth="1"/>
    <col min="4585" max="4585" width="18.5546875" style="12" customWidth="1"/>
    <col min="4586" max="4586" width="21.44140625" style="12" customWidth="1"/>
    <col min="4587" max="4588" width="23.6640625" style="12" customWidth="1"/>
    <col min="4589" max="4589" width="21.44140625" style="12" customWidth="1"/>
    <col min="4590" max="4590" width="12.5546875" style="12" customWidth="1"/>
    <col min="4591" max="4591" width="12.44140625" style="12" customWidth="1"/>
    <col min="4592" max="4592" width="15.33203125" style="12" customWidth="1"/>
    <col min="4593" max="4593" width="12.109375" style="12" customWidth="1"/>
    <col min="4594" max="4594" width="19.44140625" style="12" customWidth="1"/>
    <col min="4595" max="4595" width="17.33203125" style="12" customWidth="1"/>
    <col min="4596" max="4596" width="17.109375" style="12" customWidth="1"/>
    <col min="4597" max="4597" width="17" style="12" customWidth="1"/>
    <col min="4598" max="4598" width="23.6640625" style="12" customWidth="1"/>
    <col min="4599" max="4599" width="19.44140625" style="12" customWidth="1"/>
    <col min="4600" max="4600" width="20" style="12" customWidth="1"/>
    <col min="4601" max="4601" width="38.44140625" style="12" customWidth="1"/>
    <col min="4602" max="4604" width="24.88671875" style="12" customWidth="1"/>
    <col min="4605" max="4611" width="26.109375" style="12" customWidth="1"/>
    <col min="4612" max="4612" width="74.5546875" style="12" customWidth="1"/>
    <col min="4613" max="4613" width="22.33203125" style="12" customWidth="1"/>
    <col min="4614" max="4614" width="16.109375" style="12" customWidth="1"/>
    <col min="4615" max="4615" width="25.109375" style="12" bestFit="1" customWidth="1"/>
    <col min="4616" max="4616" width="33.109375" style="12" bestFit="1" customWidth="1"/>
    <col min="4617" max="4617" width="36.33203125" style="12" bestFit="1" customWidth="1"/>
    <col min="4618" max="4618" width="31.33203125" style="12" bestFit="1" customWidth="1"/>
    <col min="4619" max="4619" width="39.44140625" style="12" bestFit="1" customWidth="1"/>
    <col min="4620" max="4824" width="9.109375" style="12"/>
    <col min="4825" max="4825" width="18.33203125" style="12" customWidth="1"/>
    <col min="4826" max="4826" width="9.5546875" style="12" customWidth="1"/>
    <col min="4827" max="4827" width="7.6640625" style="12" customWidth="1"/>
    <col min="4828" max="4828" width="19.44140625" style="12" customWidth="1"/>
    <col min="4829" max="4829" width="5.88671875" style="12" customWidth="1"/>
    <col min="4830" max="4830" width="26.88671875" style="12" customWidth="1"/>
    <col min="4831" max="4831" width="14.88671875" style="12" customWidth="1"/>
    <col min="4832" max="4832" width="13.88671875" style="12" customWidth="1"/>
    <col min="4833" max="4833" width="17.88671875" style="12" customWidth="1"/>
    <col min="4834" max="4835" width="12.109375" style="12" customWidth="1"/>
    <col min="4836" max="4836" width="19.33203125" style="12" customWidth="1"/>
    <col min="4837" max="4837" width="29.109375" style="12" customWidth="1"/>
    <col min="4838" max="4838" width="17" style="12" customWidth="1"/>
    <col min="4839" max="4839" width="19.6640625" style="12" customWidth="1"/>
    <col min="4840" max="4840" width="20.6640625" style="12" customWidth="1"/>
    <col min="4841" max="4841" width="18.5546875" style="12" customWidth="1"/>
    <col min="4842" max="4842" width="21.44140625" style="12" customWidth="1"/>
    <col min="4843" max="4844" width="23.6640625" style="12" customWidth="1"/>
    <col min="4845" max="4845" width="21.44140625" style="12" customWidth="1"/>
    <col min="4846" max="4846" width="12.5546875" style="12" customWidth="1"/>
    <col min="4847" max="4847" width="12.44140625" style="12" customWidth="1"/>
    <col min="4848" max="4848" width="15.33203125" style="12" customWidth="1"/>
    <col min="4849" max="4849" width="12.109375" style="12" customWidth="1"/>
    <col min="4850" max="4850" width="19.44140625" style="12" customWidth="1"/>
    <col min="4851" max="4851" width="17.33203125" style="12" customWidth="1"/>
    <col min="4852" max="4852" width="17.109375" style="12" customWidth="1"/>
    <col min="4853" max="4853" width="17" style="12" customWidth="1"/>
    <col min="4854" max="4854" width="23.6640625" style="12" customWidth="1"/>
    <col min="4855" max="4855" width="19.44140625" style="12" customWidth="1"/>
    <col min="4856" max="4856" width="20" style="12" customWidth="1"/>
    <col min="4857" max="4857" width="38.44140625" style="12" customWidth="1"/>
    <col min="4858" max="4860" width="24.88671875" style="12" customWidth="1"/>
    <col min="4861" max="4867" width="26.109375" style="12" customWidth="1"/>
    <col min="4868" max="4868" width="74.5546875" style="12" customWidth="1"/>
    <col min="4869" max="4869" width="22.33203125" style="12" customWidth="1"/>
    <col min="4870" max="4870" width="16.109375" style="12" customWidth="1"/>
    <col min="4871" max="4871" width="25.109375" style="12" bestFit="1" customWidth="1"/>
    <col min="4872" max="4872" width="33.109375" style="12" bestFit="1" customWidth="1"/>
    <col min="4873" max="4873" width="36.33203125" style="12" bestFit="1" customWidth="1"/>
    <col min="4874" max="4874" width="31.33203125" style="12" bestFit="1" customWidth="1"/>
    <col min="4875" max="4875" width="39.44140625" style="12" bestFit="1" customWidth="1"/>
    <col min="4876" max="5080" width="9.109375" style="12"/>
    <col min="5081" max="5081" width="18.33203125" style="12" customWidth="1"/>
    <col min="5082" max="5082" width="9.5546875" style="12" customWidth="1"/>
    <col min="5083" max="5083" width="7.6640625" style="12" customWidth="1"/>
    <col min="5084" max="5084" width="19.44140625" style="12" customWidth="1"/>
    <col min="5085" max="5085" width="5.88671875" style="12" customWidth="1"/>
    <col min="5086" max="5086" width="26.88671875" style="12" customWidth="1"/>
    <col min="5087" max="5087" width="14.88671875" style="12" customWidth="1"/>
    <col min="5088" max="5088" width="13.88671875" style="12" customWidth="1"/>
    <col min="5089" max="5089" width="17.88671875" style="12" customWidth="1"/>
    <col min="5090" max="5091" width="12.109375" style="12" customWidth="1"/>
    <col min="5092" max="5092" width="19.33203125" style="12" customWidth="1"/>
    <col min="5093" max="5093" width="29.109375" style="12" customWidth="1"/>
    <col min="5094" max="5094" width="17" style="12" customWidth="1"/>
    <col min="5095" max="5095" width="19.6640625" style="12" customWidth="1"/>
    <col min="5096" max="5096" width="20.6640625" style="12" customWidth="1"/>
    <col min="5097" max="5097" width="18.5546875" style="12" customWidth="1"/>
    <col min="5098" max="5098" width="21.44140625" style="12" customWidth="1"/>
    <col min="5099" max="5100" width="23.6640625" style="12" customWidth="1"/>
    <col min="5101" max="5101" width="21.44140625" style="12" customWidth="1"/>
    <col min="5102" max="5102" width="12.5546875" style="12" customWidth="1"/>
    <col min="5103" max="5103" width="12.44140625" style="12" customWidth="1"/>
    <col min="5104" max="5104" width="15.33203125" style="12" customWidth="1"/>
    <col min="5105" max="5105" width="12.109375" style="12" customWidth="1"/>
    <col min="5106" max="5106" width="19.44140625" style="12" customWidth="1"/>
    <col min="5107" max="5107" width="17.33203125" style="12" customWidth="1"/>
    <col min="5108" max="5108" width="17.109375" style="12" customWidth="1"/>
    <col min="5109" max="5109" width="17" style="12" customWidth="1"/>
    <col min="5110" max="5110" width="23.6640625" style="12" customWidth="1"/>
    <col min="5111" max="5111" width="19.44140625" style="12" customWidth="1"/>
    <col min="5112" max="5112" width="20" style="12" customWidth="1"/>
    <col min="5113" max="5113" width="38.44140625" style="12" customWidth="1"/>
    <col min="5114" max="5116" width="24.88671875" style="12" customWidth="1"/>
    <col min="5117" max="5123" width="26.109375" style="12" customWidth="1"/>
    <col min="5124" max="5124" width="74.5546875" style="12" customWidth="1"/>
    <col min="5125" max="5125" width="22.33203125" style="12" customWidth="1"/>
    <col min="5126" max="5126" width="16.109375" style="12" customWidth="1"/>
    <col min="5127" max="5127" width="25.109375" style="12" bestFit="1" customWidth="1"/>
    <col min="5128" max="5128" width="33.109375" style="12" bestFit="1" customWidth="1"/>
    <col min="5129" max="5129" width="36.33203125" style="12" bestFit="1" customWidth="1"/>
    <col min="5130" max="5130" width="31.33203125" style="12" bestFit="1" customWidth="1"/>
    <col min="5131" max="5131" width="39.44140625" style="12" bestFit="1" customWidth="1"/>
    <col min="5132" max="5336" width="9.109375" style="12"/>
    <col min="5337" max="5337" width="18.33203125" style="12" customWidth="1"/>
    <col min="5338" max="5338" width="9.5546875" style="12" customWidth="1"/>
    <col min="5339" max="5339" width="7.6640625" style="12" customWidth="1"/>
    <col min="5340" max="5340" width="19.44140625" style="12" customWidth="1"/>
    <col min="5341" max="5341" width="5.88671875" style="12" customWidth="1"/>
    <col min="5342" max="5342" width="26.88671875" style="12" customWidth="1"/>
    <col min="5343" max="5343" width="14.88671875" style="12" customWidth="1"/>
    <col min="5344" max="5344" width="13.88671875" style="12" customWidth="1"/>
    <col min="5345" max="5345" width="17.88671875" style="12" customWidth="1"/>
    <col min="5346" max="5347" width="12.109375" style="12" customWidth="1"/>
    <col min="5348" max="5348" width="19.33203125" style="12" customWidth="1"/>
    <col min="5349" max="5349" width="29.109375" style="12" customWidth="1"/>
    <col min="5350" max="5350" width="17" style="12" customWidth="1"/>
    <col min="5351" max="5351" width="19.6640625" style="12" customWidth="1"/>
    <col min="5352" max="5352" width="20.6640625" style="12" customWidth="1"/>
    <col min="5353" max="5353" width="18.5546875" style="12" customWidth="1"/>
    <col min="5354" max="5354" width="21.44140625" style="12" customWidth="1"/>
    <col min="5355" max="5356" width="23.6640625" style="12" customWidth="1"/>
    <col min="5357" max="5357" width="21.44140625" style="12" customWidth="1"/>
    <col min="5358" max="5358" width="12.5546875" style="12" customWidth="1"/>
    <col min="5359" max="5359" width="12.44140625" style="12" customWidth="1"/>
    <col min="5360" max="5360" width="15.33203125" style="12" customWidth="1"/>
    <col min="5361" max="5361" width="12.109375" style="12" customWidth="1"/>
    <col min="5362" max="5362" width="19.44140625" style="12" customWidth="1"/>
    <col min="5363" max="5363" width="17.33203125" style="12" customWidth="1"/>
    <col min="5364" max="5364" width="17.109375" style="12" customWidth="1"/>
    <col min="5365" max="5365" width="17" style="12" customWidth="1"/>
    <col min="5366" max="5366" width="23.6640625" style="12" customWidth="1"/>
    <col min="5367" max="5367" width="19.44140625" style="12" customWidth="1"/>
    <col min="5368" max="5368" width="20" style="12" customWidth="1"/>
    <col min="5369" max="5369" width="38.44140625" style="12" customWidth="1"/>
    <col min="5370" max="5372" width="24.88671875" style="12" customWidth="1"/>
    <col min="5373" max="5379" width="26.109375" style="12" customWidth="1"/>
    <col min="5380" max="5380" width="74.5546875" style="12" customWidth="1"/>
    <col min="5381" max="5381" width="22.33203125" style="12" customWidth="1"/>
    <col min="5382" max="5382" width="16.109375" style="12" customWidth="1"/>
    <col min="5383" max="5383" width="25.109375" style="12" bestFit="1" customWidth="1"/>
    <col min="5384" max="5384" width="33.109375" style="12" bestFit="1" customWidth="1"/>
    <col min="5385" max="5385" width="36.33203125" style="12" bestFit="1" customWidth="1"/>
    <col min="5386" max="5386" width="31.33203125" style="12" bestFit="1" customWidth="1"/>
    <col min="5387" max="5387" width="39.44140625" style="12" bestFit="1" customWidth="1"/>
    <col min="5388" max="5592" width="9.109375" style="12"/>
    <col min="5593" max="5593" width="18.33203125" style="12" customWidth="1"/>
    <col min="5594" max="5594" width="9.5546875" style="12" customWidth="1"/>
    <col min="5595" max="5595" width="7.6640625" style="12" customWidth="1"/>
    <col min="5596" max="5596" width="19.44140625" style="12" customWidth="1"/>
    <col min="5597" max="5597" width="5.88671875" style="12" customWidth="1"/>
    <col min="5598" max="5598" width="26.88671875" style="12" customWidth="1"/>
    <col min="5599" max="5599" width="14.88671875" style="12" customWidth="1"/>
    <col min="5600" max="5600" width="13.88671875" style="12" customWidth="1"/>
    <col min="5601" max="5601" width="17.88671875" style="12" customWidth="1"/>
    <col min="5602" max="5603" width="12.109375" style="12" customWidth="1"/>
    <col min="5604" max="5604" width="19.33203125" style="12" customWidth="1"/>
    <col min="5605" max="5605" width="29.109375" style="12" customWidth="1"/>
    <col min="5606" max="5606" width="17" style="12" customWidth="1"/>
    <col min="5607" max="5607" width="19.6640625" style="12" customWidth="1"/>
    <col min="5608" max="5608" width="20.6640625" style="12" customWidth="1"/>
    <col min="5609" max="5609" width="18.5546875" style="12" customWidth="1"/>
    <col min="5610" max="5610" width="21.44140625" style="12" customWidth="1"/>
    <col min="5611" max="5612" width="23.6640625" style="12" customWidth="1"/>
    <col min="5613" max="5613" width="21.44140625" style="12" customWidth="1"/>
    <col min="5614" max="5614" width="12.5546875" style="12" customWidth="1"/>
    <col min="5615" max="5615" width="12.44140625" style="12" customWidth="1"/>
    <col min="5616" max="5616" width="15.33203125" style="12" customWidth="1"/>
    <col min="5617" max="5617" width="12.109375" style="12" customWidth="1"/>
    <col min="5618" max="5618" width="19.44140625" style="12" customWidth="1"/>
    <col min="5619" max="5619" width="17.33203125" style="12" customWidth="1"/>
    <col min="5620" max="5620" width="17.109375" style="12" customWidth="1"/>
    <col min="5621" max="5621" width="17" style="12" customWidth="1"/>
    <col min="5622" max="5622" width="23.6640625" style="12" customWidth="1"/>
    <col min="5623" max="5623" width="19.44140625" style="12" customWidth="1"/>
    <col min="5624" max="5624" width="20" style="12" customWidth="1"/>
    <col min="5625" max="5625" width="38.44140625" style="12" customWidth="1"/>
    <col min="5626" max="5628" width="24.88671875" style="12" customWidth="1"/>
    <col min="5629" max="5635" width="26.109375" style="12" customWidth="1"/>
    <col min="5636" max="5636" width="74.5546875" style="12" customWidth="1"/>
    <col min="5637" max="5637" width="22.33203125" style="12" customWidth="1"/>
    <col min="5638" max="5638" width="16.109375" style="12" customWidth="1"/>
    <col min="5639" max="5639" width="25.109375" style="12" bestFit="1" customWidth="1"/>
    <col min="5640" max="5640" width="33.109375" style="12" bestFit="1" customWidth="1"/>
    <col min="5641" max="5641" width="36.33203125" style="12" bestFit="1" customWidth="1"/>
    <col min="5642" max="5642" width="31.33203125" style="12" bestFit="1" customWidth="1"/>
    <col min="5643" max="5643" width="39.44140625" style="12" bestFit="1" customWidth="1"/>
    <col min="5644" max="5848" width="9.109375" style="12"/>
    <col min="5849" max="5849" width="18.33203125" style="12" customWidth="1"/>
    <col min="5850" max="5850" width="9.5546875" style="12" customWidth="1"/>
    <col min="5851" max="5851" width="7.6640625" style="12" customWidth="1"/>
    <col min="5852" max="5852" width="19.44140625" style="12" customWidth="1"/>
    <col min="5853" max="5853" width="5.88671875" style="12" customWidth="1"/>
    <col min="5854" max="5854" width="26.88671875" style="12" customWidth="1"/>
    <col min="5855" max="5855" width="14.88671875" style="12" customWidth="1"/>
    <col min="5856" max="5856" width="13.88671875" style="12" customWidth="1"/>
    <col min="5857" max="5857" width="17.88671875" style="12" customWidth="1"/>
    <col min="5858" max="5859" width="12.109375" style="12" customWidth="1"/>
    <col min="5860" max="5860" width="19.33203125" style="12" customWidth="1"/>
    <col min="5861" max="5861" width="29.109375" style="12" customWidth="1"/>
    <col min="5862" max="5862" width="17" style="12" customWidth="1"/>
    <col min="5863" max="5863" width="19.6640625" style="12" customWidth="1"/>
    <col min="5864" max="5864" width="20.6640625" style="12" customWidth="1"/>
    <col min="5865" max="5865" width="18.5546875" style="12" customWidth="1"/>
    <col min="5866" max="5866" width="21.44140625" style="12" customWidth="1"/>
    <col min="5867" max="5868" width="23.6640625" style="12" customWidth="1"/>
    <col min="5869" max="5869" width="21.44140625" style="12" customWidth="1"/>
    <col min="5870" max="5870" width="12.5546875" style="12" customWidth="1"/>
    <col min="5871" max="5871" width="12.44140625" style="12" customWidth="1"/>
    <col min="5872" max="5872" width="15.33203125" style="12" customWidth="1"/>
    <col min="5873" max="5873" width="12.109375" style="12" customWidth="1"/>
    <col min="5874" max="5874" width="19.44140625" style="12" customWidth="1"/>
    <col min="5875" max="5875" width="17.33203125" style="12" customWidth="1"/>
    <col min="5876" max="5876" width="17.109375" style="12" customWidth="1"/>
    <col min="5877" max="5877" width="17" style="12" customWidth="1"/>
    <col min="5878" max="5878" width="23.6640625" style="12" customWidth="1"/>
    <col min="5879" max="5879" width="19.44140625" style="12" customWidth="1"/>
    <col min="5880" max="5880" width="20" style="12" customWidth="1"/>
    <col min="5881" max="5881" width="38.44140625" style="12" customWidth="1"/>
    <col min="5882" max="5884" width="24.88671875" style="12" customWidth="1"/>
    <col min="5885" max="5891" width="26.109375" style="12" customWidth="1"/>
    <col min="5892" max="5892" width="74.5546875" style="12" customWidth="1"/>
    <col min="5893" max="5893" width="22.33203125" style="12" customWidth="1"/>
    <col min="5894" max="5894" width="16.109375" style="12" customWidth="1"/>
    <col min="5895" max="5895" width="25.109375" style="12" bestFit="1" customWidth="1"/>
    <col min="5896" max="5896" width="33.109375" style="12" bestFit="1" customWidth="1"/>
    <col min="5897" max="5897" width="36.33203125" style="12" bestFit="1" customWidth="1"/>
    <col min="5898" max="5898" width="31.33203125" style="12" bestFit="1" customWidth="1"/>
    <col min="5899" max="5899" width="39.44140625" style="12" bestFit="1" customWidth="1"/>
    <col min="5900" max="6104" width="9.109375" style="12"/>
    <col min="6105" max="6105" width="18.33203125" style="12" customWidth="1"/>
    <col min="6106" max="6106" width="9.5546875" style="12" customWidth="1"/>
    <col min="6107" max="6107" width="7.6640625" style="12" customWidth="1"/>
    <col min="6108" max="6108" width="19.44140625" style="12" customWidth="1"/>
    <col min="6109" max="6109" width="5.88671875" style="12" customWidth="1"/>
    <col min="6110" max="6110" width="26.88671875" style="12" customWidth="1"/>
    <col min="6111" max="6111" width="14.88671875" style="12" customWidth="1"/>
    <col min="6112" max="6112" width="13.88671875" style="12" customWidth="1"/>
    <col min="6113" max="6113" width="17.88671875" style="12" customWidth="1"/>
    <col min="6114" max="6115" width="12.109375" style="12" customWidth="1"/>
    <col min="6116" max="6116" width="19.33203125" style="12" customWidth="1"/>
    <col min="6117" max="6117" width="29.109375" style="12" customWidth="1"/>
    <col min="6118" max="6118" width="17" style="12" customWidth="1"/>
    <col min="6119" max="6119" width="19.6640625" style="12" customWidth="1"/>
    <col min="6120" max="6120" width="20.6640625" style="12" customWidth="1"/>
    <col min="6121" max="6121" width="18.5546875" style="12" customWidth="1"/>
    <col min="6122" max="6122" width="21.44140625" style="12" customWidth="1"/>
    <col min="6123" max="6124" width="23.6640625" style="12" customWidth="1"/>
    <col min="6125" max="6125" width="21.44140625" style="12" customWidth="1"/>
    <col min="6126" max="6126" width="12.5546875" style="12" customWidth="1"/>
    <col min="6127" max="6127" width="12.44140625" style="12" customWidth="1"/>
    <col min="6128" max="6128" width="15.33203125" style="12" customWidth="1"/>
    <col min="6129" max="6129" width="12.109375" style="12" customWidth="1"/>
    <col min="6130" max="6130" width="19.44140625" style="12" customWidth="1"/>
    <col min="6131" max="6131" width="17.33203125" style="12" customWidth="1"/>
    <col min="6132" max="6132" width="17.109375" style="12" customWidth="1"/>
    <col min="6133" max="6133" width="17" style="12" customWidth="1"/>
    <col min="6134" max="6134" width="23.6640625" style="12" customWidth="1"/>
    <col min="6135" max="6135" width="19.44140625" style="12" customWidth="1"/>
    <col min="6136" max="6136" width="20" style="12" customWidth="1"/>
    <col min="6137" max="6137" width="38.44140625" style="12" customWidth="1"/>
    <col min="6138" max="6140" width="24.88671875" style="12" customWidth="1"/>
    <col min="6141" max="6147" width="26.109375" style="12" customWidth="1"/>
    <col min="6148" max="6148" width="74.5546875" style="12" customWidth="1"/>
    <col min="6149" max="6149" width="22.33203125" style="12" customWidth="1"/>
    <col min="6150" max="6150" width="16.109375" style="12" customWidth="1"/>
    <col min="6151" max="6151" width="25.109375" style="12" bestFit="1" customWidth="1"/>
    <col min="6152" max="6152" width="33.109375" style="12" bestFit="1" customWidth="1"/>
    <col min="6153" max="6153" width="36.33203125" style="12" bestFit="1" customWidth="1"/>
    <col min="6154" max="6154" width="31.33203125" style="12" bestFit="1" customWidth="1"/>
    <col min="6155" max="6155" width="39.44140625" style="12" bestFit="1" customWidth="1"/>
    <col min="6156" max="6360" width="9.109375" style="12"/>
    <col min="6361" max="6361" width="18.33203125" style="12" customWidth="1"/>
    <col min="6362" max="6362" width="9.5546875" style="12" customWidth="1"/>
    <col min="6363" max="6363" width="7.6640625" style="12" customWidth="1"/>
    <col min="6364" max="6364" width="19.44140625" style="12" customWidth="1"/>
    <col min="6365" max="6365" width="5.88671875" style="12" customWidth="1"/>
    <col min="6366" max="6366" width="26.88671875" style="12" customWidth="1"/>
    <col min="6367" max="6367" width="14.88671875" style="12" customWidth="1"/>
    <col min="6368" max="6368" width="13.88671875" style="12" customWidth="1"/>
    <col min="6369" max="6369" width="17.88671875" style="12" customWidth="1"/>
    <col min="6370" max="6371" width="12.109375" style="12" customWidth="1"/>
    <col min="6372" max="6372" width="19.33203125" style="12" customWidth="1"/>
    <col min="6373" max="6373" width="29.109375" style="12" customWidth="1"/>
    <col min="6374" max="6374" width="17" style="12" customWidth="1"/>
    <col min="6375" max="6375" width="19.6640625" style="12" customWidth="1"/>
    <col min="6376" max="6376" width="20.6640625" style="12" customWidth="1"/>
    <col min="6377" max="6377" width="18.5546875" style="12" customWidth="1"/>
    <col min="6378" max="6378" width="21.44140625" style="12" customWidth="1"/>
    <col min="6379" max="6380" width="23.6640625" style="12" customWidth="1"/>
    <col min="6381" max="6381" width="21.44140625" style="12" customWidth="1"/>
    <col min="6382" max="6382" width="12.5546875" style="12" customWidth="1"/>
    <col min="6383" max="6383" width="12.44140625" style="12" customWidth="1"/>
    <col min="6384" max="6384" width="15.33203125" style="12" customWidth="1"/>
    <col min="6385" max="6385" width="12.109375" style="12" customWidth="1"/>
    <col min="6386" max="6386" width="19.44140625" style="12" customWidth="1"/>
    <col min="6387" max="6387" width="17.33203125" style="12" customWidth="1"/>
    <col min="6388" max="6388" width="17.109375" style="12" customWidth="1"/>
    <col min="6389" max="6389" width="17" style="12" customWidth="1"/>
    <col min="6390" max="6390" width="23.6640625" style="12" customWidth="1"/>
    <col min="6391" max="6391" width="19.44140625" style="12" customWidth="1"/>
    <col min="6392" max="6392" width="20" style="12" customWidth="1"/>
    <col min="6393" max="6393" width="38.44140625" style="12" customWidth="1"/>
    <col min="6394" max="6396" width="24.88671875" style="12" customWidth="1"/>
    <col min="6397" max="6403" width="26.109375" style="12" customWidth="1"/>
    <col min="6404" max="6404" width="74.5546875" style="12" customWidth="1"/>
    <col min="6405" max="6405" width="22.33203125" style="12" customWidth="1"/>
    <col min="6406" max="6406" width="16.109375" style="12" customWidth="1"/>
    <col min="6407" max="6407" width="25.109375" style="12" bestFit="1" customWidth="1"/>
    <col min="6408" max="6408" width="33.109375" style="12" bestFit="1" customWidth="1"/>
    <col min="6409" max="6409" width="36.33203125" style="12" bestFit="1" customWidth="1"/>
    <col min="6410" max="6410" width="31.33203125" style="12" bestFit="1" customWidth="1"/>
    <col min="6411" max="6411" width="39.44140625" style="12" bestFit="1" customWidth="1"/>
    <col min="6412" max="6616" width="9.109375" style="12"/>
    <col min="6617" max="6617" width="18.33203125" style="12" customWidth="1"/>
    <col min="6618" max="6618" width="9.5546875" style="12" customWidth="1"/>
    <col min="6619" max="6619" width="7.6640625" style="12" customWidth="1"/>
    <col min="6620" max="6620" width="19.44140625" style="12" customWidth="1"/>
    <col min="6621" max="6621" width="5.88671875" style="12" customWidth="1"/>
    <col min="6622" max="6622" width="26.88671875" style="12" customWidth="1"/>
    <col min="6623" max="6623" width="14.88671875" style="12" customWidth="1"/>
    <col min="6624" max="6624" width="13.88671875" style="12" customWidth="1"/>
    <col min="6625" max="6625" width="17.88671875" style="12" customWidth="1"/>
    <col min="6626" max="6627" width="12.109375" style="12" customWidth="1"/>
    <col min="6628" max="6628" width="19.33203125" style="12" customWidth="1"/>
    <col min="6629" max="6629" width="29.109375" style="12" customWidth="1"/>
    <col min="6630" max="6630" width="17" style="12" customWidth="1"/>
    <col min="6631" max="6631" width="19.6640625" style="12" customWidth="1"/>
    <col min="6632" max="6632" width="20.6640625" style="12" customWidth="1"/>
    <col min="6633" max="6633" width="18.5546875" style="12" customWidth="1"/>
    <col min="6634" max="6634" width="21.44140625" style="12" customWidth="1"/>
    <col min="6635" max="6636" width="23.6640625" style="12" customWidth="1"/>
    <col min="6637" max="6637" width="21.44140625" style="12" customWidth="1"/>
    <col min="6638" max="6638" width="12.5546875" style="12" customWidth="1"/>
    <col min="6639" max="6639" width="12.44140625" style="12" customWidth="1"/>
    <col min="6640" max="6640" width="15.33203125" style="12" customWidth="1"/>
    <col min="6641" max="6641" width="12.109375" style="12" customWidth="1"/>
    <col min="6642" max="6642" width="19.44140625" style="12" customWidth="1"/>
    <col min="6643" max="6643" width="17.33203125" style="12" customWidth="1"/>
    <col min="6644" max="6644" width="17.109375" style="12" customWidth="1"/>
    <col min="6645" max="6645" width="17" style="12" customWidth="1"/>
    <col min="6646" max="6646" width="23.6640625" style="12" customWidth="1"/>
    <col min="6647" max="6647" width="19.44140625" style="12" customWidth="1"/>
    <col min="6648" max="6648" width="20" style="12" customWidth="1"/>
    <col min="6649" max="6649" width="38.44140625" style="12" customWidth="1"/>
    <col min="6650" max="6652" width="24.88671875" style="12" customWidth="1"/>
    <col min="6653" max="6659" width="26.109375" style="12" customWidth="1"/>
    <col min="6660" max="6660" width="74.5546875" style="12" customWidth="1"/>
    <col min="6661" max="6661" width="22.33203125" style="12" customWidth="1"/>
    <col min="6662" max="6662" width="16.109375" style="12" customWidth="1"/>
    <col min="6663" max="6663" width="25.109375" style="12" bestFit="1" customWidth="1"/>
    <col min="6664" max="6664" width="33.109375" style="12" bestFit="1" customWidth="1"/>
    <col min="6665" max="6665" width="36.33203125" style="12" bestFit="1" customWidth="1"/>
    <col min="6666" max="6666" width="31.33203125" style="12" bestFit="1" customWidth="1"/>
    <col min="6667" max="6667" width="39.44140625" style="12" bestFit="1" customWidth="1"/>
    <col min="6668" max="6872" width="9.109375" style="12"/>
    <col min="6873" max="6873" width="18.33203125" style="12" customWidth="1"/>
    <col min="6874" max="6874" width="9.5546875" style="12" customWidth="1"/>
    <col min="6875" max="6875" width="7.6640625" style="12" customWidth="1"/>
    <col min="6876" max="6876" width="19.44140625" style="12" customWidth="1"/>
    <col min="6877" max="6877" width="5.88671875" style="12" customWidth="1"/>
    <col min="6878" max="6878" width="26.88671875" style="12" customWidth="1"/>
    <col min="6879" max="6879" width="14.88671875" style="12" customWidth="1"/>
    <col min="6880" max="6880" width="13.88671875" style="12" customWidth="1"/>
    <col min="6881" max="6881" width="17.88671875" style="12" customWidth="1"/>
    <col min="6882" max="6883" width="12.109375" style="12" customWidth="1"/>
    <col min="6884" max="6884" width="19.33203125" style="12" customWidth="1"/>
    <col min="6885" max="6885" width="29.109375" style="12" customWidth="1"/>
    <col min="6886" max="6886" width="17" style="12" customWidth="1"/>
    <col min="6887" max="6887" width="19.6640625" style="12" customWidth="1"/>
    <col min="6888" max="6888" width="20.6640625" style="12" customWidth="1"/>
    <col min="6889" max="6889" width="18.5546875" style="12" customWidth="1"/>
    <col min="6890" max="6890" width="21.44140625" style="12" customWidth="1"/>
    <col min="6891" max="6892" width="23.6640625" style="12" customWidth="1"/>
    <col min="6893" max="6893" width="21.44140625" style="12" customWidth="1"/>
    <col min="6894" max="6894" width="12.5546875" style="12" customWidth="1"/>
    <col min="6895" max="6895" width="12.44140625" style="12" customWidth="1"/>
    <col min="6896" max="6896" width="15.33203125" style="12" customWidth="1"/>
    <col min="6897" max="6897" width="12.109375" style="12" customWidth="1"/>
    <col min="6898" max="6898" width="19.44140625" style="12" customWidth="1"/>
    <col min="6899" max="6899" width="17.33203125" style="12" customWidth="1"/>
    <col min="6900" max="6900" width="17.109375" style="12" customWidth="1"/>
    <col min="6901" max="6901" width="17" style="12" customWidth="1"/>
    <col min="6902" max="6902" width="23.6640625" style="12" customWidth="1"/>
    <col min="6903" max="6903" width="19.44140625" style="12" customWidth="1"/>
    <col min="6904" max="6904" width="20" style="12" customWidth="1"/>
    <col min="6905" max="6905" width="38.44140625" style="12" customWidth="1"/>
    <col min="6906" max="6908" width="24.88671875" style="12" customWidth="1"/>
    <col min="6909" max="6915" width="26.109375" style="12" customWidth="1"/>
    <col min="6916" max="6916" width="74.5546875" style="12" customWidth="1"/>
    <col min="6917" max="6917" width="22.33203125" style="12" customWidth="1"/>
    <col min="6918" max="6918" width="16.109375" style="12" customWidth="1"/>
    <col min="6919" max="6919" width="25.109375" style="12" bestFit="1" customWidth="1"/>
    <col min="6920" max="6920" width="33.109375" style="12" bestFit="1" customWidth="1"/>
    <col min="6921" max="6921" width="36.33203125" style="12" bestFit="1" customWidth="1"/>
    <col min="6922" max="6922" width="31.33203125" style="12" bestFit="1" customWidth="1"/>
    <col min="6923" max="6923" width="39.44140625" style="12" bestFit="1" customWidth="1"/>
    <col min="6924" max="7128" width="9.109375" style="12"/>
    <col min="7129" max="7129" width="18.33203125" style="12" customWidth="1"/>
    <col min="7130" max="7130" width="9.5546875" style="12" customWidth="1"/>
    <col min="7131" max="7131" width="7.6640625" style="12" customWidth="1"/>
    <col min="7132" max="7132" width="19.44140625" style="12" customWidth="1"/>
    <col min="7133" max="7133" width="5.88671875" style="12" customWidth="1"/>
    <col min="7134" max="7134" width="26.88671875" style="12" customWidth="1"/>
    <col min="7135" max="7135" width="14.88671875" style="12" customWidth="1"/>
    <col min="7136" max="7136" width="13.88671875" style="12" customWidth="1"/>
    <col min="7137" max="7137" width="17.88671875" style="12" customWidth="1"/>
    <col min="7138" max="7139" width="12.109375" style="12" customWidth="1"/>
    <col min="7140" max="7140" width="19.33203125" style="12" customWidth="1"/>
    <col min="7141" max="7141" width="29.109375" style="12" customWidth="1"/>
    <col min="7142" max="7142" width="17" style="12" customWidth="1"/>
    <col min="7143" max="7143" width="19.6640625" style="12" customWidth="1"/>
    <col min="7144" max="7144" width="20.6640625" style="12" customWidth="1"/>
    <col min="7145" max="7145" width="18.5546875" style="12" customWidth="1"/>
    <col min="7146" max="7146" width="21.44140625" style="12" customWidth="1"/>
    <col min="7147" max="7148" width="23.6640625" style="12" customWidth="1"/>
    <col min="7149" max="7149" width="21.44140625" style="12" customWidth="1"/>
    <col min="7150" max="7150" width="12.5546875" style="12" customWidth="1"/>
    <col min="7151" max="7151" width="12.44140625" style="12" customWidth="1"/>
    <col min="7152" max="7152" width="15.33203125" style="12" customWidth="1"/>
    <col min="7153" max="7153" width="12.109375" style="12" customWidth="1"/>
    <col min="7154" max="7154" width="19.44140625" style="12" customWidth="1"/>
    <col min="7155" max="7155" width="17.33203125" style="12" customWidth="1"/>
    <col min="7156" max="7156" width="17.109375" style="12" customWidth="1"/>
    <col min="7157" max="7157" width="17" style="12" customWidth="1"/>
    <col min="7158" max="7158" width="23.6640625" style="12" customWidth="1"/>
    <col min="7159" max="7159" width="19.44140625" style="12" customWidth="1"/>
    <col min="7160" max="7160" width="20" style="12" customWidth="1"/>
    <col min="7161" max="7161" width="38.44140625" style="12" customWidth="1"/>
    <col min="7162" max="7164" width="24.88671875" style="12" customWidth="1"/>
    <col min="7165" max="7171" width="26.109375" style="12" customWidth="1"/>
    <col min="7172" max="7172" width="74.5546875" style="12" customWidth="1"/>
    <col min="7173" max="7173" width="22.33203125" style="12" customWidth="1"/>
    <col min="7174" max="7174" width="16.109375" style="12" customWidth="1"/>
    <col min="7175" max="7175" width="25.109375" style="12" bestFit="1" customWidth="1"/>
    <col min="7176" max="7176" width="33.109375" style="12" bestFit="1" customWidth="1"/>
    <col min="7177" max="7177" width="36.33203125" style="12" bestFit="1" customWidth="1"/>
    <col min="7178" max="7178" width="31.33203125" style="12" bestFit="1" customWidth="1"/>
    <col min="7179" max="7179" width="39.44140625" style="12" bestFit="1" customWidth="1"/>
    <col min="7180" max="7384" width="9.109375" style="12"/>
    <col min="7385" max="7385" width="18.33203125" style="12" customWidth="1"/>
    <col min="7386" max="7386" width="9.5546875" style="12" customWidth="1"/>
    <col min="7387" max="7387" width="7.6640625" style="12" customWidth="1"/>
    <col min="7388" max="7388" width="19.44140625" style="12" customWidth="1"/>
    <col min="7389" max="7389" width="5.88671875" style="12" customWidth="1"/>
    <col min="7390" max="7390" width="26.88671875" style="12" customWidth="1"/>
    <col min="7391" max="7391" width="14.88671875" style="12" customWidth="1"/>
    <col min="7392" max="7392" width="13.88671875" style="12" customWidth="1"/>
    <col min="7393" max="7393" width="17.88671875" style="12" customWidth="1"/>
    <col min="7394" max="7395" width="12.109375" style="12" customWidth="1"/>
    <col min="7396" max="7396" width="19.33203125" style="12" customWidth="1"/>
    <col min="7397" max="7397" width="29.109375" style="12" customWidth="1"/>
    <col min="7398" max="7398" width="17" style="12" customWidth="1"/>
    <col min="7399" max="7399" width="19.6640625" style="12" customWidth="1"/>
    <col min="7400" max="7400" width="20.6640625" style="12" customWidth="1"/>
    <col min="7401" max="7401" width="18.5546875" style="12" customWidth="1"/>
    <col min="7402" max="7402" width="21.44140625" style="12" customWidth="1"/>
    <col min="7403" max="7404" width="23.6640625" style="12" customWidth="1"/>
    <col min="7405" max="7405" width="21.44140625" style="12" customWidth="1"/>
    <col min="7406" max="7406" width="12.5546875" style="12" customWidth="1"/>
    <col min="7407" max="7407" width="12.44140625" style="12" customWidth="1"/>
    <col min="7408" max="7408" width="15.33203125" style="12" customWidth="1"/>
    <col min="7409" max="7409" width="12.109375" style="12" customWidth="1"/>
    <col min="7410" max="7410" width="19.44140625" style="12" customWidth="1"/>
    <col min="7411" max="7411" width="17.33203125" style="12" customWidth="1"/>
    <col min="7412" max="7412" width="17.109375" style="12" customWidth="1"/>
    <col min="7413" max="7413" width="17" style="12" customWidth="1"/>
    <col min="7414" max="7414" width="23.6640625" style="12" customWidth="1"/>
    <col min="7415" max="7415" width="19.44140625" style="12" customWidth="1"/>
    <col min="7416" max="7416" width="20" style="12" customWidth="1"/>
    <col min="7417" max="7417" width="38.44140625" style="12" customWidth="1"/>
    <col min="7418" max="7420" width="24.88671875" style="12" customWidth="1"/>
    <col min="7421" max="7427" width="26.109375" style="12" customWidth="1"/>
    <col min="7428" max="7428" width="74.5546875" style="12" customWidth="1"/>
    <col min="7429" max="7429" width="22.33203125" style="12" customWidth="1"/>
    <col min="7430" max="7430" width="16.109375" style="12" customWidth="1"/>
    <col min="7431" max="7431" width="25.109375" style="12" bestFit="1" customWidth="1"/>
    <col min="7432" max="7432" width="33.109375" style="12" bestFit="1" customWidth="1"/>
    <col min="7433" max="7433" width="36.33203125" style="12" bestFit="1" customWidth="1"/>
    <col min="7434" max="7434" width="31.33203125" style="12" bestFit="1" customWidth="1"/>
    <col min="7435" max="7435" width="39.44140625" style="12" bestFit="1" customWidth="1"/>
    <col min="7436" max="7640" width="9.109375" style="12"/>
    <col min="7641" max="7641" width="18.33203125" style="12" customWidth="1"/>
    <col min="7642" max="7642" width="9.5546875" style="12" customWidth="1"/>
    <col min="7643" max="7643" width="7.6640625" style="12" customWidth="1"/>
    <col min="7644" max="7644" width="19.44140625" style="12" customWidth="1"/>
    <col min="7645" max="7645" width="5.88671875" style="12" customWidth="1"/>
    <col min="7646" max="7646" width="26.88671875" style="12" customWidth="1"/>
    <col min="7647" max="7647" width="14.88671875" style="12" customWidth="1"/>
    <col min="7648" max="7648" width="13.88671875" style="12" customWidth="1"/>
    <col min="7649" max="7649" width="17.88671875" style="12" customWidth="1"/>
    <col min="7650" max="7651" width="12.109375" style="12" customWidth="1"/>
    <col min="7652" max="7652" width="19.33203125" style="12" customWidth="1"/>
    <col min="7653" max="7653" width="29.109375" style="12" customWidth="1"/>
    <col min="7654" max="7654" width="17" style="12" customWidth="1"/>
    <col min="7655" max="7655" width="19.6640625" style="12" customWidth="1"/>
    <col min="7656" max="7656" width="20.6640625" style="12" customWidth="1"/>
    <col min="7657" max="7657" width="18.5546875" style="12" customWidth="1"/>
    <col min="7658" max="7658" width="21.44140625" style="12" customWidth="1"/>
    <col min="7659" max="7660" width="23.6640625" style="12" customWidth="1"/>
    <col min="7661" max="7661" width="21.44140625" style="12" customWidth="1"/>
    <col min="7662" max="7662" width="12.5546875" style="12" customWidth="1"/>
    <col min="7663" max="7663" width="12.44140625" style="12" customWidth="1"/>
    <col min="7664" max="7664" width="15.33203125" style="12" customWidth="1"/>
    <col min="7665" max="7665" width="12.109375" style="12" customWidth="1"/>
    <col min="7666" max="7666" width="19.44140625" style="12" customWidth="1"/>
    <col min="7667" max="7667" width="17.33203125" style="12" customWidth="1"/>
    <col min="7668" max="7668" width="17.109375" style="12" customWidth="1"/>
    <col min="7669" max="7669" width="17" style="12" customWidth="1"/>
    <col min="7670" max="7670" width="23.6640625" style="12" customWidth="1"/>
    <col min="7671" max="7671" width="19.44140625" style="12" customWidth="1"/>
    <col min="7672" max="7672" width="20" style="12" customWidth="1"/>
    <col min="7673" max="7673" width="38.44140625" style="12" customWidth="1"/>
    <col min="7674" max="7676" width="24.88671875" style="12" customWidth="1"/>
    <col min="7677" max="7683" width="26.109375" style="12" customWidth="1"/>
    <col min="7684" max="7684" width="74.5546875" style="12" customWidth="1"/>
    <col min="7685" max="7685" width="22.33203125" style="12" customWidth="1"/>
    <col min="7686" max="7686" width="16.109375" style="12" customWidth="1"/>
    <col min="7687" max="7687" width="25.109375" style="12" bestFit="1" customWidth="1"/>
    <col min="7688" max="7688" width="33.109375" style="12" bestFit="1" customWidth="1"/>
    <col min="7689" max="7689" width="36.33203125" style="12" bestFit="1" customWidth="1"/>
    <col min="7690" max="7690" width="31.33203125" style="12" bestFit="1" customWidth="1"/>
    <col min="7691" max="7691" width="39.44140625" style="12" bestFit="1" customWidth="1"/>
    <col min="7692" max="7896" width="9.109375" style="12"/>
    <col min="7897" max="7897" width="18.33203125" style="12" customWidth="1"/>
    <col min="7898" max="7898" width="9.5546875" style="12" customWidth="1"/>
    <col min="7899" max="7899" width="7.6640625" style="12" customWidth="1"/>
    <col min="7900" max="7900" width="19.44140625" style="12" customWidth="1"/>
    <col min="7901" max="7901" width="5.88671875" style="12" customWidth="1"/>
    <col min="7902" max="7902" width="26.88671875" style="12" customWidth="1"/>
    <col min="7903" max="7903" width="14.88671875" style="12" customWidth="1"/>
    <col min="7904" max="7904" width="13.88671875" style="12" customWidth="1"/>
    <col min="7905" max="7905" width="17.88671875" style="12" customWidth="1"/>
    <col min="7906" max="7907" width="12.109375" style="12" customWidth="1"/>
    <col min="7908" max="7908" width="19.33203125" style="12" customWidth="1"/>
    <col min="7909" max="7909" width="29.109375" style="12" customWidth="1"/>
    <col min="7910" max="7910" width="17" style="12" customWidth="1"/>
    <col min="7911" max="7911" width="19.6640625" style="12" customWidth="1"/>
    <col min="7912" max="7912" width="20.6640625" style="12" customWidth="1"/>
    <col min="7913" max="7913" width="18.5546875" style="12" customWidth="1"/>
    <col min="7914" max="7914" width="21.44140625" style="12" customWidth="1"/>
    <col min="7915" max="7916" width="23.6640625" style="12" customWidth="1"/>
    <col min="7917" max="7917" width="21.44140625" style="12" customWidth="1"/>
    <col min="7918" max="7918" width="12.5546875" style="12" customWidth="1"/>
    <col min="7919" max="7919" width="12.44140625" style="12" customWidth="1"/>
    <col min="7920" max="7920" width="15.33203125" style="12" customWidth="1"/>
    <col min="7921" max="7921" width="12.109375" style="12" customWidth="1"/>
    <col min="7922" max="7922" width="19.44140625" style="12" customWidth="1"/>
    <col min="7923" max="7923" width="17.33203125" style="12" customWidth="1"/>
    <col min="7924" max="7924" width="17.109375" style="12" customWidth="1"/>
    <col min="7925" max="7925" width="17" style="12" customWidth="1"/>
    <col min="7926" max="7926" width="23.6640625" style="12" customWidth="1"/>
    <col min="7927" max="7927" width="19.44140625" style="12" customWidth="1"/>
    <col min="7928" max="7928" width="20" style="12" customWidth="1"/>
    <col min="7929" max="7929" width="38.44140625" style="12" customWidth="1"/>
    <col min="7930" max="7932" width="24.88671875" style="12" customWidth="1"/>
    <col min="7933" max="7939" width="26.109375" style="12" customWidth="1"/>
    <col min="7940" max="7940" width="74.5546875" style="12" customWidth="1"/>
    <col min="7941" max="7941" width="22.33203125" style="12" customWidth="1"/>
    <col min="7942" max="7942" width="16.109375" style="12" customWidth="1"/>
    <col min="7943" max="7943" width="25.109375" style="12" bestFit="1" customWidth="1"/>
    <col min="7944" max="7944" width="33.109375" style="12" bestFit="1" customWidth="1"/>
    <col min="7945" max="7945" width="36.33203125" style="12" bestFit="1" customWidth="1"/>
    <col min="7946" max="7946" width="31.33203125" style="12" bestFit="1" customWidth="1"/>
    <col min="7947" max="7947" width="39.44140625" style="12" bestFit="1" customWidth="1"/>
    <col min="7948" max="8152" width="9.109375" style="12"/>
    <col min="8153" max="8153" width="18.33203125" style="12" customWidth="1"/>
    <col min="8154" max="8154" width="9.5546875" style="12" customWidth="1"/>
    <col min="8155" max="8155" width="7.6640625" style="12" customWidth="1"/>
    <col min="8156" max="8156" width="19.44140625" style="12" customWidth="1"/>
    <col min="8157" max="8157" width="5.88671875" style="12" customWidth="1"/>
    <col min="8158" max="8158" width="26.88671875" style="12" customWidth="1"/>
    <col min="8159" max="8159" width="14.88671875" style="12" customWidth="1"/>
    <col min="8160" max="8160" width="13.88671875" style="12" customWidth="1"/>
    <col min="8161" max="8161" width="17.88671875" style="12" customWidth="1"/>
    <col min="8162" max="8163" width="12.109375" style="12" customWidth="1"/>
    <col min="8164" max="8164" width="19.33203125" style="12" customWidth="1"/>
    <col min="8165" max="8165" width="29.109375" style="12" customWidth="1"/>
    <col min="8166" max="8166" width="17" style="12" customWidth="1"/>
    <col min="8167" max="8167" width="19.6640625" style="12" customWidth="1"/>
    <col min="8168" max="8168" width="20.6640625" style="12" customWidth="1"/>
    <col min="8169" max="8169" width="18.5546875" style="12" customWidth="1"/>
    <col min="8170" max="8170" width="21.44140625" style="12" customWidth="1"/>
    <col min="8171" max="8172" width="23.6640625" style="12" customWidth="1"/>
    <col min="8173" max="8173" width="21.44140625" style="12" customWidth="1"/>
    <col min="8174" max="8174" width="12.5546875" style="12" customWidth="1"/>
    <col min="8175" max="8175" width="12.44140625" style="12" customWidth="1"/>
    <col min="8176" max="8176" width="15.33203125" style="12" customWidth="1"/>
    <col min="8177" max="8177" width="12.109375" style="12" customWidth="1"/>
    <col min="8178" max="8178" width="19.44140625" style="12" customWidth="1"/>
    <col min="8179" max="8179" width="17.33203125" style="12" customWidth="1"/>
    <col min="8180" max="8180" width="17.109375" style="12" customWidth="1"/>
    <col min="8181" max="8181" width="17" style="12" customWidth="1"/>
    <col min="8182" max="8182" width="23.6640625" style="12" customWidth="1"/>
    <col min="8183" max="8183" width="19.44140625" style="12" customWidth="1"/>
    <col min="8184" max="8184" width="20" style="12" customWidth="1"/>
    <col min="8185" max="8185" width="38.44140625" style="12" customWidth="1"/>
    <col min="8186" max="8188" width="24.88671875" style="12" customWidth="1"/>
    <col min="8189" max="8195" width="26.109375" style="12" customWidth="1"/>
    <col min="8196" max="8196" width="74.5546875" style="12" customWidth="1"/>
    <col min="8197" max="8197" width="22.33203125" style="12" customWidth="1"/>
    <col min="8198" max="8198" width="16.109375" style="12" customWidth="1"/>
    <col min="8199" max="8199" width="25.109375" style="12" bestFit="1" customWidth="1"/>
    <col min="8200" max="8200" width="33.109375" style="12" bestFit="1" customWidth="1"/>
    <col min="8201" max="8201" width="36.33203125" style="12" bestFit="1" customWidth="1"/>
    <col min="8202" max="8202" width="31.33203125" style="12" bestFit="1" customWidth="1"/>
    <col min="8203" max="8203" width="39.44140625" style="12" bestFit="1" customWidth="1"/>
    <col min="8204" max="8408" width="9.109375" style="12"/>
    <col min="8409" max="8409" width="18.33203125" style="12" customWidth="1"/>
    <col min="8410" max="8410" width="9.5546875" style="12" customWidth="1"/>
    <col min="8411" max="8411" width="7.6640625" style="12" customWidth="1"/>
    <col min="8412" max="8412" width="19.44140625" style="12" customWidth="1"/>
    <col min="8413" max="8413" width="5.88671875" style="12" customWidth="1"/>
    <col min="8414" max="8414" width="26.88671875" style="12" customWidth="1"/>
    <col min="8415" max="8415" width="14.88671875" style="12" customWidth="1"/>
    <col min="8416" max="8416" width="13.88671875" style="12" customWidth="1"/>
    <col min="8417" max="8417" width="17.88671875" style="12" customWidth="1"/>
    <col min="8418" max="8419" width="12.109375" style="12" customWidth="1"/>
    <col min="8420" max="8420" width="19.33203125" style="12" customWidth="1"/>
    <col min="8421" max="8421" width="29.109375" style="12" customWidth="1"/>
    <col min="8422" max="8422" width="17" style="12" customWidth="1"/>
    <col min="8423" max="8423" width="19.6640625" style="12" customWidth="1"/>
    <col min="8424" max="8424" width="20.6640625" style="12" customWidth="1"/>
    <col min="8425" max="8425" width="18.5546875" style="12" customWidth="1"/>
    <col min="8426" max="8426" width="21.44140625" style="12" customWidth="1"/>
    <col min="8427" max="8428" width="23.6640625" style="12" customWidth="1"/>
    <col min="8429" max="8429" width="21.44140625" style="12" customWidth="1"/>
    <col min="8430" max="8430" width="12.5546875" style="12" customWidth="1"/>
    <col min="8431" max="8431" width="12.44140625" style="12" customWidth="1"/>
    <col min="8432" max="8432" width="15.33203125" style="12" customWidth="1"/>
    <col min="8433" max="8433" width="12.109375" style="12" customWidth="1"/>
    <col min="8434" max="8434" width="19.44140625" style="12" customWidth="1"/>
    <col min="8435" max="8435" width="17.33203125" style="12" customWidth="1"/>
    <col min="8436" max="8436" width="17.109375" style="12" customWidth="1"/>
    <col min="8437" max="8437" width="17" style="12" customWidth="1"/>
    <col min="8438" max="8438" width="23.6640625" style="12" customWidth="1"/>
    <col min="8439" max="8439" width="19.44140625" style="12" customWidth="1"/>
    <col min="8440" max="8440" width="20" style="12" customWidth="1"/>
    <col min="8441" max="8441" width="38.44140625" style="12" customWidth="1"/>
    <col min="8442" max="8444" width="24.88671875" style="12" customWidth="1"/>
    <col min="8445" max="8451" width="26.109375" style="12" customWidth="1"/>
    <col min="8452" max="8452" width="74.5546875" style="12" customWidth="1"/>
    <col min="8453" max="8453" width="22.33203125" style="12" customWidth="1"/>
    <col min="8454" max="8454" width="16.109375" style="12" customWidth="1"/>
    <col min="8455" max="8455" width="25.109375" style="12" bestFit="1" customWidth="1"/>
    <col min="8456" max="8456" width="33.109375" style="12" bestFit="1" customWidth="1"/>
    <col min="8457" max="8457" width="36.33203125" style="12" bestFit="1" customWidth="1"/>
    <col min="8458" max="8458" width="31.33203125" style="12" bestFit="1" customWidth="1"/>
    <col min="8459" max="8459" width="39.44140625" style="12" bestFit="1" customWidth="1"/>
    <col min="8460" max="8664" width="9.109375" style="12"/>
    <col min="8665" max="8665" width="18.33203125" style="12" customWidth="1"/>
    <col min="8666" max="8666" width="9.5546875" style="12" customWidth="1"/>
    <col min="8667" max="8667" width="7.6640625" style="12" customWidth="1"/>
    <col min="8668" max="8668" width="19.44140625" style="12" customWidth="1"/>
    <col min="8669" max="8669" width="5.88671875" style="12" customWidth="1"/>
    <col min="8670" max="8670" width="26.88671875" style="12" customWidth="1"/>
    <col min="8671" max="8671" width="14.88671875" style="12" customWidth="1"/>
    <col min="8672" max="8672" width="13.88671875" style="12" customWidth="1"/>
    <col min="8673" max="8673" width="17.88671875" style="12" customWidth="1"/>
    <col min="8674" max="8675" width="12.109375" style="12" customWidth="1"/>
    <col min="8676" max="8676" width="19.33203125" style="12" customWidth="1"/>
    <col min="8677" max="8677" width="29.109375" style="12" customWidth="1"/>
    <col min="8678" max="8678" width="17" style="12" customWidth="1"/>
    <col min="8679" max="8679" width="19.6640625" style="12" customWidth="1"/>
    <col min="8680" max="8680" width="20.6640625" style="12" customWidth="1"/>
    <col min="8681" max="8681" width="18.5546875" style="12" customWidth="1"/>
    <col min="8682" max="8682" width="21.44140625" style="12" customWidth="1"/>
    <col min="8683" max="8684" width="23.6640625" style="12" customWidth="1"/>
    <col min="8685" max="8685" width="21.44140625" style="12" customWidth="1"/>
    <col min="8686" max="8686" width="12.5546875" style="12" customWidth="1"/>
    <col min="8687" max="8687" width="12.44140625" style="12" customWidth="1"/>
    <col min="8688" max="8688" width="15.33203125" style="12" customWidth="1"/>
    <col min="8689" max="8689" width="12.109375" style="12" customWidth="1"/>
    <col min="8690" max="8690" width="19.44140625" style="12" customWidth="1"/>
    <col min="8691" max="8691" width="17.33203125" style="12" customWidth="1"/>
    <col min="8692" max="8692" width="17.109375" style="12" customWidth="1"/>
    <col min="8693" max="8693" width="17" style="12" customWidth="1"/>
    <col min="8694" max="8694" width="23.6640625" style="12" customWidth="1"/>
    <col min="8695" max="8695" width="19.44140625" style="12" customWidth="1"/>
    <col min="8696" max="8696" width="20" style="12" customWidth="1"/>
    <col min="8697" max="8697" width="38.44140625" style="12" customWidth="1"/>
    <col min="8698" max="8700" width="24.88671875" style="12" customWidth="1"/>
    <col min="8701" max="8707" width="26.109375" style="12" customWidth="1"/>
    <col min="8708" max="8708" width="74.5546875" style="12" customWidth="1"/>
    <col min="8709" max="8709" width="22.33203125" style="12" customWidth="1"/>
    <col min="8710" max="8710" width="16.109375" style="12" customWidth="1"/>
    <col min="8711" max="8711" width="25.109375" style="12" bestFit="1" customWidth="1"/>
    <col min="8712" max="8712" width="33.109375" style="12" bestFit="1" customWidth="1"/>
    <col min="8713" max="8713" width="36.33203125" style="12" bestFit="1" customWidth="1"/>
    <col min="8714" max="8714" width="31.33203125" style="12" bestFit="1" customWidth="1"/>
    <col min="8715" max="8715" width="39.44140625" style="12" bestFit="1" customWidth="1"/>
    <col min="8716" max="8920" width="9.109375" style="12"/>
    <col min="8921" max="8921" width="18.33203125" style="12" customWidth="1"/>
    <col min="8922" max="8922" width="9.5546875" style="12" customWidth="1"/>
    <col min="8923" max="8923" width="7.6640625" style="12" customWidth="1"/>
    <col min="8924" max="8924" width="19.44140625" style="12" customWidth="1"/>
    <col min="8925" max="8925" width="5.88671875" style="12" customWidth="1"/>
    <col min="8926" max="8926" width="26.88671875" style="12" customWidth="1"/>
    <col min="8927" max="8927" width="14.88671875" style="12" customWidth="1"/>
    <col min="8928" max="8928" width="13.88671875" style="12" customWidth="1"/>
    <col min="8929" max="8929" width="17.88671875" style="12" customWidth="1"/>
    <col min="8930" max="8931" width="12.109375" style="12" customWidth="1"/>
    <col min="8932" max="8932" width="19.33203125" style="12" customWidth="1"/>
    <col min="8933" max="8933" width="29.109375" style="12" customWidth="1"/>
    <col min="8934" max="8934" width="17" style="12" customWidth="1"/>
    <col min="8935" max="8935" width="19.6640625" style="12" customWidth="1"/>
    <col min="8936" max="8936" width="20.6640625" style="12" customWidth="1"/>
    <col min="8937" max="8937" width="18.5546875" style="12" customWidth="1"/>
    <col min="8938" max="8938" width="21.44140625" style="12" customWidth="1"/>
    <col min="8939" max="8940" width="23.6640625" style="12" customWidth="1"/>
    <col min="8941" max="8941" width="21.44140625" style="12" customWidth="1"/>
    <col min="8942" max="8942" width="12.5546875" style="12" customWidth="1"/>
    <col min="8943" max="8943" width="12.44140625" style="12" customWidth="1"/>
    <col min="8944" max="8944" width="15.33203125" style="12" customWidth="1"/>
    <col min="8945" max="8945" width="12.109375" style="12" customWidth="1"/>
    <col min="8946" max="8946" width="19.44140625" style="12" customWidth="1"/>
    <col min="8947" max="8947" width="17.33203125" style="12" customWidth="1"/>
    <col min="8948" max="8948" width="17.109375" style="12" customWidth="1"/>
    <col min="8949" max="8949" width="17" style="12" customWidth="1"/>
    <col min="8950" max="8950" width="23.6640625" style="12" customWidth="1"/>
    <col min="8951" max="8951" width="19.44140625" style="12" customWidth="1"/>
    <col min="8952" max="8952" width="20" style="12" customWidth="1"/>
    <col min="8953" max="8953" width="38.44140625" style="12" customWidth="1"/>
    <col min="8954" max="8956" width="24.88671875" style="12" customWidth="1"/>
    <col min="8957" max="8963" width="26.109375" style="12" customWidth="1"/>
    <col min="8964" max="8964" width="74.5546875" style="12" customWidth="1"/>
    <col min="8965" max="8965" width="22.33203125" style="12" customWidth="1"/>
    <col min="8966" max="8966" width="16.109375" style="12" customWidth="1"/>
    <col min="8967" max="8967" width="25.109375" style="12" bestFit="1" customWidth="1"/>
    <col min="8968" max="8968" width="33.109375" style="12" bestFit="1" customWidth="1"/>
    <col min="8969" max="8969" width="36.33203125" style="12" bestFit="1" customWidth="1"/>
    <col min="8970" max="8970" width="31.33203125" style="12" bestFit="1" customWidth="1"/>
    <col min="8971" max="8971" width="39.44140625" style="12" bestFit="1" customWidth="1"/>
    <col min="8972" max="9176" width="9.109375" style="12"/>
    <col min="9177" max="9177" width="18.33203125" style="12" customWidth="1"/>
    <col min="9178" max="9178" width="9.5546875" style="12" customWidth="1"/>
    <col min="9179" max="9179" width="7.6640625" style="12" customWidth="1"/>
    <col min="9180" max="9180" width="19.44140625" style="12" customWidth="1"/>
    <col min="9181" max="9181" width="5.88671875" style="12" customWidth="1"/>
    <col min="9182" max="9182" width="26.88671875" style="12" customWidth="1"/>
    <col min="9183" max="9183" width="14.88671875" style="12" customWidth="1"/>
    <col min="9184" max="9184" width="13.88671875" style="12" customWidth="1"/>
    <col min="9185" max="9185" width="17.88671875" style="12" customWidth="1"/>
    <col min="9186" max="9187" width="12.109375" style="12" customWidth="1"/>
    <col min="9188" max="9188" width="19.33203125" style="12" customWidth="1"/>
    <col min="9189" max="9189" width="29.109375" style="12" customWidth="1"/>
    <col min="9190" max="9190" width="17" style="12" customWidth="1"/>
    <col min="9191" max="9191" width="19.6640625" style="12" customWidth="1"/>
    <col min="9192" max="9192" width="20.6640625" style="12" customWidth="1"/>
    <col min="9193" max="9193" width="18.5546875" style="12" customWidth="1"/>
    <col min="9194" max="9194" width="21.44140625" style="12" customWidth="1"/>
    <col min="9195" max="9196" width="23.6640625" style="12" customWidth="1"/>
    <col min="9197" max="9197" width="21.44140625" style="12" customWidth="1"/>
    <col min="9198" max="9198" width="12.5546875" style="12" customWidth="1"/>
    <col min="9199" max="9199" width="12.44140625" style="12" customWidth="1"/>
    <col min="9200" max="9200" width="15.33203125" style="12" customWidth="1"/>
    <col min="9201" max="9201" width="12.109375" style="12" customWidth="1"/>
    <col min="9202" max="9202" width="19.44140625" style="12" customWidth="1"/>
    <col min="9203" max="9203" width="17.33203125" style="12" customWidth="1"/>
    <col min="9204" max="9204" width="17.109375" style="12" customWidth="1"/>
    <col min="9205" max="9205" width="17" style="12" customWidth="1"/>
    <col min="9206" max="9206" width="23.6640625" style="12" customWidth="1"/>
    <col min="9207" max="9207" width="19.44140625" style="12" customWidth="1"/>
    <col min="9208" max="9208" width="20" style="12" customWidth="1"/>
    <col min="9209" max="9209" width="38.44140625" style="12" customWidth="1"/>
    <col min="9210" max="9212" width="24.88671875" style="12" customWidth="1"/>
    <col min="9213" max="9219" width="26.109375" style="12" customWidth="1"/>
    <col min="9220" max="9220" width="74.5546875" style="12" customWidth="1"/>
    <col min="9221" max="9221" width="22.33203125" style="12" customWidth="1"/>
    <col min="9222" max="9222" width="16.109375" style="12" customWidth="1"/>
    <col min="9223" max="9223" width="25.109375" style="12" bestFit="1" customWidth="1"/>
    <col min="9224" max="9224" width="33.109375" style="12" bestFit="1" customWidth="1"/>
    <col min="9225" max="9225" width="36.33203125" style="12" bestFit="1" customWidth="1"/>
    <col min="9226" max="9226" width="31.33203125" style="12" bestFit="1" customWidth="1"/>
    <col min="9227" max="9227" width="39.44140625" style="12" bestFit="1" customWidth="1"/>
    <col min="9228" max="9432" width="9.109375" style="12"/>
    <col min="9433" max="9433" width="18.33203125" style="12" customWidth="1"/>
    <col min="9434" max="9434" width="9.5546875" style="12" customWidth="1"/>
    <col min="9435" max="9435" width="7.6640625" style="12" customWidth="1"/>
    <col min="9436" max="9436" width="19.44140625" style="12" customWidth="1"/>
    <col min="9437" max="9437" width="5.88671875" style="12" customWidth="1"/>
    <col min="9438" max="9438" width="26.88671875" style="12" customWidth="1"/>
    <col min="9439" max="9439" width="14.88671875" style="12" customWidth="1"/>
    <col min="9440" max="9440" width="13.88671875" style="12" customWidth="1"/>
    <col min="9441" max="9441" width="17.88671875" style="12" customWidth="1"/>
    <col min="9442" max="9443" width="12.109375" style="12" customWidth="1"/>
    <col min="9444" max="9444" width="19.33203125" style="12" customWidth="1"/>
    <col min="9445" max="9445" width="29.109375" style="12" customWidth="1"/>
    <col min="9446" max="9446" width="17" style="12" customWidth="1"/>
    <col min="9447" max="9447" width="19.6640625" style="12" customWidth="1"/>
    <col min="9448" max="9448" width="20.6640625" style="12" customWidth="1"/>
    <col min="9449" max="9449" width="18.5546875" style="12" customWidth="1"/>
    <col min="9450" max="9450" width="21.44140625" style="12" customWidth="1"/>
    <col min="9451" max="9452" width="23.6640625" style="12" customWidth="1"/>
    <col min="9453" max="9453" width="21.44140625" style="12" customWidth="1"/>
    <col min="9454" max="9454" width="12.5546875" style="12" customWidth="1"/>
    <col min="9455" max="9455" width="12.44140625" style="12" customWidth="1"/>
    <col min="9456" max="9456" width="15.33203125" style="12" customWidth="1"/>
    <col min="9457" max="9457" width="12.109375" style="12" customWidth="1"/>
    <col min="9458" max="9458" width="19.44140625" style="12" customWidth="1"/>
    <col min="9459" max="9459" width="17.33203125" style="12" customWidth="1"/>
    <col min="9460" max="9460" width="17.109375" style="12" customWidth="1"/>
    <col min="9461" max="9461" width="17" style="12" customWidth="1"/>
    <col min="9462" max="9462" width="23.6640625" style="12" customWidth="1"/>
    <col min="9463" max="9463" width="19.44140625" style="12" customWidth="1"/>
    <col min="9464" max="9464" width="20" style="12" customWidth="1"/>
    <col min="9465" max="9465" width="38.44140625" style="12" customWidth="1"/>
    <col min="9466" max="9468" width="24.88671875" style="12" customWidth="1"/>
    <col min="9469" max="9475" width="26.109375" style="12" customWidth="1"/>
    <col min="9476" max="9476" width="74.5546875" style="12" customWidth="1"/>
    <col min="9477" max="9477" width="22.33203125" style="12" customWidth="1"/>
    <col min="9478" max="9478" width="16.109375" style="12" customWidth="1"/>
    <col min="9479" max="9479" width="25.109375" style="12" bestFit="1" customWidth="1"/>
    <col min="9480" max="9480" width="33.109375" style="12" bestFit="1" customWidth="1"/>
    <col min="9481" max="9481" width="36.33203125" style="12" bestFit="1" customWidth="1"/>
    <col min="9482" max="9482" width="31.33203125" style="12" bestFit="1" customWidth="1"/>
    <col min="9483" max="9483" width="39.44140625" style="12" bestFit="1" customWidth="1"/>
    <col min="9484" max="9688" width="9.109375" style="12"/>
    <col min="9689" max="9689" width="18.33203125" style="12" customWidth="1"/>
    <col min="9690" max="9690" width="9.5546875" style="12" customWidth="1"/>
    <col min="9691" max="9691" width="7.6640625" style="12" customWidth="1"/>
    <col min="9692" max="9692" width="19.44140625" style="12" customWidth="1"/>
    <col min="9693" max="9693" width="5.88671875" style="12" customWidth="1"/>
    <col min="9694" max="9694" width="26.88671875" style="12" customWidth="1"/>
    <col min="9695" max="9695" width="14.88671875" style="12" customWidth="1"/>
    <col min="9696" max="9696" width="13.88671875" style="12" customWidth="1"/>
    <col min="9697" max="9697" width="17.88671875" style="12" customWidth="1"/>
    <col min="9698" max="9699" width="12.109375" style="12" customWidth="1"/>
    <col min="9700" max="9700" width="19.33203125" style="12" customWidth="1"/>
    <col min="9701" max="9701" width="29.109375" style="12" customWidth="1"/>
    <col min="9702" max="9702" width="17" style="12" customWidth="1"/>
    <col min="9703" max="9703" width="19.6640625" style="12" customWidth="1"/>
    <col min="9704" max="9704" width="20.6640625" style="12" customWidth="1"/>
    <col min="9705" max="9705" width="18.5546875" style="12" customWidth="1"/>
    <col min="9706" max="9706" width="21.44140625" style="12" customWidth="1"/>
    <col min="9707" max="9708" width="23.6640625" style="12" customWidth="1"/>
    <col min="9709" max="9709" width="21.44140625" style="12" customWidth="1"/>
    <col min="9710" max="9710" width="12.5546875" style="12" customWidth="1"/>
    <col min="9711" max="9711" width="12.44140625" style="12" customWidth="1"/>
    <col min="9712" max="9712" width="15.33203125" style="12" customWidth="1"/>
    <col min="9713" max="9713" width="12.109375" style="12" customWidth="1"/>
    <col min="9714" max="9714" width="19.44140625" style="12" customWidth="1"/>
    <col min="9715" max="9715" width="17.33203125" style="12" customWidth="1"/>
    <col min="9716" max="9716" width="17.109375" style="12" customWidth="1"/>
    <col min="9717" max="9717" width="17" style="12" customWidth="1"/>
    <col min="9718" max="9718" width="23.6640625" style="12" customWidth="1"/>
    <col min="9719" max="9719" width="19.44140625" style="12" customWidth="1"/>
    <col min="9720" max="9720" width="20" style="12" customWidth="1"/>
    <col min="9721" max="9721" width="38.44140625" style="12" customWidth="1"/>
    <col min="9722" max="9724" width="24.88671875" style="12" customWidth="1"/>
    <col min="9725" max="9731" width="26.109375" style="12" customWidth="1"/>
    <col min="9732" max="9732" width="74.5546875" style="12" customWidth="1"/>
    <col min="9733" max="9733" width="22.33203125" style="12" customWidth="1"/>
    <col min="9734" max="9734" width="16.109375" style="12" customWidth="1"/>
    <col min="9735" max="9735" width="25.109375" style="12" bestFit="1" customWidth="1"/>
    <col min="9736" max="9736" width="33.109375" style="12" bestFit="1" customWidth="1"/>
    <col min="9737" max="9737" width="36.33203125" style="12" bestFit="1" customWidth="1"/>
    <col min="9738" max="9738" width="31.33203125" style="12" bestFit="1" customWidth="1"/>
    <col min="9739" max="9739" width="39.44140625" style="12" bestFit="1" customWidth="1"/>
    <col min="9740" max="9944" width="9.109375" style="12"/>
    <col min="9945" max="9945" width="18.33203125" style="12" customWidth="1"/>
    <col min="9946" max="9946" width="9.5546875" style="12" customWidth="1"/>
    <col min="9947" max="9947" width="7.6640625" style="12" customWidth="1"/>
    <col min="9948" max="9948" width="19.44140625" style="12" customWidth="1"/>
    <col min="9949" max="9949" width="5.88671875" style="12" customWidth="1"/>
    <col min="9950" max="9950" width="26.88671875" style="12" customWidth="1"/>
    <col min="9951" max="9951" width="14.88671875" style="12" customWidth="1"/>
    <col min="9952" max="9952" width="13.88671875" style="12" customWidth="1"/>
    <col min="9953" max="9953" width="17.88671875" style="12" customWidth="1"/>
    <col min="9954" max="9955" width="12.109375" style="12" customWidth="1"/>
    <col min="9956" max="9956" width="19.33203125" style="12" customWidth="1"/>
    <col min="9957" max="9957" width="29.109375" style="12" customWidth="1"/>
    <col min="9958" max="9958" width="17" style="12" customWidth="1"/>
    <col min="9959" max="9959" width="19.6640625" style="12" customWidth="1"/>
    <col min="9960" max="9960" width="20.6640625" style="12" customWidth="1"/>
    <col min="9961" max="9961" width="18.5546875" style="12" customWidth="1"/>
    <col min="9962" max="9962" width="21.44140625" style="12" customWidth="1"/>
    <col min="9963" max="9964" width="23.6640625" style="12" customWidth="1"/>
    <col min="9965" max="9965" width="21.44140625" style="12" customWidth="1"/>
    <col min="9966" max="9966" width="12.5546875" style="12" customWidth="1"/>
    <col min="9967" max="9967" width="12.44140625" style="12" customWidth="1"/>
    <col min="9968" max="9968" width="15.33203125" style="12" customWidth="1"/>
    <col min="9969" max="9969" width="12.109375" style="12" customWidth="1"/>
    <col min="9970" max="9970" width="19.44140625" style="12" customWidth="1"/>
    <col min="9971" max="9971" width="17.33203125" style="12" customWidth="1"/>
    <col min="9972" max="9972" width="17.109375" style="12" customWidth="1"/>
    <col min="9973" max="9973" width="17" style="12" customWidth="1"/>
    <col min="9974" max="9974" width="23.6640625" style="12" customWidth="1"/>
    <col min="9975" max="9975" width="19.44140625" style="12" customWidth="1"/>
    <col min="9976" max="9976" width="20" style="12" customWidth="1"/>
    <col min="9977" max="9977" width="38.44140625" style="12" customWidth="1"/>
    <col min="9978" max="9980" width="24.88671875" style="12" customWidth="1"/>
    <col min="9981" max="9987" width="26.109375" style="12" customWidth="1"/>
    <col min="9988" max="9988" width="74.5546875" style="12" customWidth="1"/>
    <col min="9989" max="9989" width="22.33203125" style="12" customWidth="1"/>
    <col min="9990" max="9990" width="16.109375" style="12" customWidth="1"/>
    <col min="9991" max="9991" width="25.109375" style="12" bestFit="1" customWidth="1"/>
    <col min="9992" max="9992" width="33.109375" style="12" bestFit="1" customWidth="1"/>
    <col min="9993" max="9993" width="36.33203125" style="12" bestFit="1" customWidth="1"/>
    <col min="9994" max="9994" width="31.33203125" style="12" bestFit="1" customWidth="1"/>
    <col min="9995" max="9995" width="39.44140625" style="12" bestFit="1" customWidth="1"/>
    <col min="9996" max="10200" width="9.109375" style="12"/>
    <col min="10201" max="10201" width="18.33203125" style="12" customWidth="1"/>
    <col min="10202" max="10202" width="9.5546875" style="12" customWidth="1"/>
    <col min="10203" max="10203" width="7.6640625" style="12" customWidth="1"/>
    <col min="10204" max="10204" width="19.44140625" style="12" customWidth="1"/>
    <col min="10205" max="10205" width="5.88671875" style="12" customWidth="1"/>
    <col min="10206" max="10206" width="26.88671875" style="12" customWidth="1"/>
    <col min="10207" max="10207" width="14.88671875" style="12" customWidth="1"/>
    <col min="10208" max="10208" width="13.88671875" style="12" customWidth="1"/>
    <col min="10209" max="10209" width="17.88671875" style="12" customWidth="1"/>
    <col min="10210" max="10211" width="12.109375" style="12" customWidth="1"/>
    <col min="10212" max="10212" width="19.33203125" style="12" customWidth="1"/>
    <col min="10213" max="10213" width="29.109375" style="12" customWidth="1"/>
    <col min="10214" max="10214" width="17" style="12" customWidth="1"/>
    <col min="10215" max="10215" width="19.6640625" style="12" customWidth="1"/>
    <col min="10216" max="10216" width="20.6640625" style="12" customWidth="1"/>
    <col min="10217" max="10217" width="18.5546875" style="12" customWidth="1"/>
    <col min="10218" max="10218" width="21.44140625" style="12" customWidth="1"/>
    <col min="10219" max="10220" width="23.6640625" style="12" customWidth="1"/>
    <col min="10221" max="10221" width="21.44140625" style="12" customWidth="1"/>
    <col min="10222" max="10222" width="12.5546875" style="12" customWidth="1"/>
    <col min="10223" max="10223" width="12.44140625" style="12" customWidth="1"/>
    <col min="10224" max="10224" width="15.33203125" style="12" customWidth="1"/>
    <col min="10225" max="10225" width="12.109375" style="12" customWidth="1"/>
    <col min="10226" max="10226" width="19.44140625" style="12" customWidth="1"/>
    <col min="10227" max="10227" width="17.33203125" style="12" customWidth="1"/>
    <col min="10228" max="10228" width="17.109375" style="12" customWidth="1"/>
    <col min="10229" max="10229" width="17" style="12" customWidth="1"/>
    <col min="10230" max="10230" width="23.6640625" style="12" customWidth="1"/>
    <col min="10231" max="10231" width="19.44140625" style="12" customWidth="1"/>
    <col min="10232" max="10232" width="20" style="12" customWidth="1"/>
    <col min="10233" max="10233" width="38.44140625" style="12" customWidth="1"/>
    <col min="10234" max="10236" width="24.88671875" style="12" customWidth="1"/>
    <col min="10237" max="10243" width="26.109375" style="12" customWidth="1"/>
    <col min="10244" max="10244" width="74.5546875" style="12" customWidth="1"/>
    <col min="10245" max="10245" width="22.33203125" style="12" customWidth="1"/>
    <col min="10246" max="10246" width="16.109375" style="12" customWidth="1"/>
    <col min="10247" max="10247" width="25.109375" style="12" bestFit="1" customWidth="1"/>
    <col min="10248" max="10248" width="33.109375" style="12" bestFit="1" customWidth="1"/>
    <col min="10249" max="10249" width="36.33203125" style="12" bestFit="1" customWidth="1"/>
    <col min="10250" max="10250" width="31.33203125" style="12" bestFit="1" customWidth="1"/>
    <col min="10251" max="10251" width="39.44140625" style="12" bestFit="1" customWidth="1"/>
    <col min="10252" max="10456" width="9.109375" style="12"/>
    <col min="10457" max="10457" width="18.33203125" style="12" customWidth="1"/>
    <col min="10458" max="10458" width="9.5546875" style="12" customWidth="1"/>
    <col min="10459" max="10459" width="7.6640625" style="12" customWidth="1"/>
    <col min="10460" max="10460" width="19.44140625" style="12" customWidth="1"/>
    <col min="10461" max="10461" width="5.88671875" style="12" customWidth="1"/>
    <col min="10462" max="10462" width="26.88671875" style="12" customWidth="1"/>
    <col min="10463" max="10463" width="14.88671875" style="12" customWidth="1"/>
    <col min="10464" max="10464" width="13.88671875" style="12" customWidth="1"/>
    <col min="10465" max="10465" width="17.88671875" style="12" customWidth="1"/>
    <col min="10466" max="10467" width="12.109375" style="12" customWidth="1"/>
    <col min="10468" max="10468" width="19.33203125" style="12" customWidth="1"/>
    <col min="10469" max="10469" width="29.109375" style="12" customWidth="1"/>
    <col min="10470" max="10470" width="17" style="12" customWidth="1"/>
    <col min="10471" max="10471" width="19.6640625" style="12" customWidth="1"/>
    <col min="10472" max="10472" width="20.6640625" style="12" customWidth="1"/>
    <col min="10473" max="10473" width="18.5546875" style="12" customWidth="1"/>
    <col min="10474" max="10474" width="21.44140625" style="12" customWidth="1"/>
    <col min="10475" max="10476" width="23.6640625" style="12" customWidth="1"/>
    <col min="10477" max="10477" width="21.44140625" style="12" customWidth="1"/>
    <col min="10478" max="10478" width="12.5546875" style="12" customWidth="1"/>
    <col min="10479" max="10479" width="12.44140625" style="12" customWidth="1"/>
    <col min="10480" max="10480" width="15.33203125" style="12" customWidth="1"/>
    <col min="10481" max="10481" width="12.109375" style="12" customWidth="1"/>
    <col min="10482" max="10482" width="19.44140625" style="12" customWidth="1"/>
    <col min="10483" max="10483" width="17.33203125" style="12" customWidth="1"/>
    <col min="10484" max="10484" width="17.109375" style="12" customWidth="1"/>
    <col min="10485" max="10485" width="17" style="12" customWidth="1"/>
    <col min="10486" max="10486" width="23.6640625" style="12" customWidth="1"/>
    <col min="10487" max="10487" width="19.44140625" style="12" customWidth="1"/>
    <col min="10488" max="10488" width="20" style="12" customWidth="1"/>
    <col min="10489" max="10489" width="38.44140625" style="12" customWidth="1"/>
    <col min="10490" max="10492" width="24.88671875" style="12" customWidth="1"/>
    <col min="10493" max="10499" width="26.109375" style="12" customWidth="1"/>
    <col min="10500" max="10500" width="74.5546875" style="12" customWidth="1"/>
    <col min="10501" max="10501" width="22.33203125" style="12" customWidth="1"/>
    <col min="10502" max="10502" width="16.109375" style="12" customWidth="1"/>
    <col min="10503" max="10503" width="25.109375" style="12" bestFit="1" customWidth="1"/>
    <col min="10504" max="10504" width="33.109375" style="12" bestFit="1" customWidth="1"/>
    <col min="10505" max="10505" width="36.33203125" style="12" bestFit="1" customWidth="1"/>
    <col min="10506" max="10506" width="31.33203125" style="12" bestFit="1" customWidth="1"/>
    <col min="10507" max="10507" width="39.44140625" style="12" bestFit="1" customWidth="1"/>
    <col min="10508" max="10712" width="9.109375" style="12"/>
    <col min="10713" max="10713" width="18.33203125" style="12" customWidth="1"/>
    <col min="10714" max="10714" width="9.5546875" style="12" customWidth="1"/>
    <col min="10715" max="10715" width="7.6640625" style="12" customWidth="1"/>
    <col min="10716" max="10716" width="19.44140625" style="12" customWidth="1"/>
    <col min="10717" max="10717" width="5.88671875" style="12" customWidth="1"/>
    <col min="10718" max="10718" width="26.88671875" style="12" customWidth="1"/>
    <col min="10719" max="10719" width="14.88671875" style="12" customWidth="1"/>
    <col min="10720" max="10720" width="13.88671875" style="12" customWidth="1"/>
    <col min="10721" max="10721" width="17.88671875" style="12" customWidth="1"/>
    <col min="10722" max="10723" width="12.109375" style="12" customWidth="1"/>
    <col min="10724" max="10724" width="19.33203125" style="12" customWidth="1"/>
    <col min="10725" max="10725" width="29.109375" style="12" customWidth="1"/>
    <col min="10726" max="10726" width="17" style="12" customWidth="1"/>
    <col min="10727" max="10727" width="19.6640625" style="12" customWidth="1"/>
    <col min="10728" max="10728" width="20.6640625" style="12" customWidth="1"/>
    <col min="10729" max="10729" width="18.5546875" style="12" customWidth="1"/>
    <col min="10730" max="10730" width="21.44140625" style="12" customWidth="1"/>
    <col min="10731" max="10732" width="23.6640625" style="12" customWidth="1"/>
    <col min="10733" max="10733" width="21.44140625" style="12" customWidth="1"/>
    <col min="10734" max="10734" width="12.5546875" style="12" customWidth="1"/>
    <col min="10735" max="10735" width="12.44140625" style="12" customWidth="1"/>
    <col min="10736" max="10736" width="15.33203125" style="12" customWidth="1"/>
    <col min="10737" max="10737" width="12.109375" style="12" customWidth="1"/>
    <col min="10738" max="10738" width="19.44140625" style="12" customWidth="1"/>
    <col min="10739" max="10739" width="17.33203125" style="12" customWidth="1"/>
    <col min="10740" max="10740" width="17.109375" style="12" customWidth="1"/>
    <col min="10741" max="10741" width="17" style="12" customWidth="1"/>
    <col min="10742" max="10742" width="23.6640625" style="12" customWidth="1"/>
    <col min="10743" max="10743" width="19.44140625" style="12" customWidth="1"/>
    <col min="10744" max="10744" width="20" style="12" customWidth="1"/>
    <col min="10745" max="10745" width="38.44140625" style="12" customWidth="1"/>
    <col min="10746" max="10748" width="24.88671875" style="12" customWidth="1"/>
    <col min="10749" max="10755" width="26.109375" style="12" customWidth="1"/>
    <col min="10756" max="10756" width="74.5546875" style="12" customWidth="1"/>
    <col min="10757" max="10757" width="22.33203125" style="12" customWidth="1"/>
    <col min="10758" max="10758" width="16.109375" style="12" customWidth="1"/>
    <col min="10759" max="10759" width="25.109375" style="12" bestFit="1" customWidth="1"/>
    <col min="10760" max="10760" width="33.109375" style="12" bestFit="1" customWidth="1"/>
    <col min="10761" max="10761" width="36.33203125" style="12" bestFit="1" customWidth="1"/>
    <col min="10762" max="10762" width="31.33203125" style="12" bestFit="1" customWidth="1"/>
    <col min="10763" max="10763" width="39.44140625" style="12" bestFit="1" customWidth="1"/>
    <col min="10764" max="10968" width="9.109375" style="12"/>
    <col min="10969" max="10969" width="18.33203125" style="12" customWidth="1"/>
    <col min="10970" max="10970" width="9.5546875" style="12" customWidth="1"/>
    <col min="10971" max="10971" width="7.6640625" style="12" customWidth="1"/>
    <col min="10972" max="10972" width="19.44140625" style="12" customWidth="1"/>
    <col min="10973" max="10973" width="5.88671875" style="12" customWidth="1"/>
    <col min="10974" max="10974" width="26.88671875" style="12" customWidth="1"/>
    <col min="10975" max="10975" width="14.88671875" style="12" customWidth="1"/>
    <col min="10976" max="10976" width="13.88671875" style="12" customWidth="1"/>
    <col min="10977" max="10977" width="17.88671875" style="12" customWidth="1"/>
    <col min="10978" max="10979" width="12.109375" style="12" customWidth="1"/>
    <col min="10980" max="10980" width="19.33203125" style="12" customWidth="1"/>
    <col min="10981" max="10981" width="29.109375" style="12" customWidth="1"/>
    <col min="10982" max="10982" width="17" style="12" customWidth="1"/>
    <col min="10983" max="10983" width="19.6640625" style="12" customWidth="1"/>
    <col min="10984" max="10984" width="20.6640625" style="12" customWidth="1"/>
    <col min="10985" max="10985" width="18.5546875" style="12" customWidth="1"/>
    <col min="10986" max="10986" width="21.44140625" style="12" customWidth="1"/>
    <col min="10987" max="10988" width="23.6640625" style="12" customWidth="1"/>
    <col min="10989" max="10989" width="21.44140625" style="12" customWidth="1"/>
    <col min="10990" max="10990" width="12.5546875" style="12" customWidth="1"/>
    <col min="10991" max="10991" width="12.44140625" style="12" customWidth="1"/>
    <col min="10992" max="10992" width="15.33203125" style="12" customWidth="1"/>
    <col min="10993" max="10993" width="12.109375" style="12" customWidth="1"/>
    <col min="10994" max="10994" width="19.44140625" style="12" customWidth="1"/>
    <col min="10995" max="10995" width="17.33203125" style="12" customWidth="1"/>
    <col min="10996" max="10996" width="17.109375" style="12" customWidth="1"/>
    <col min="10997" max="10997" width="17" style="12" customWidth="1"/>
    <col min="10998" max="10998" width="23.6640625" style="12" customWidth="1"/>
    <col min="10999" max="10999" width="19.44140625" style="12" customWidth="1"/>
    <col min="11000" max="11000" width="20" style="12" customWidth="1"/>
    <col min="11001" max="11001" width="38.44140625" style="12" customWidth="1"/>
    <col min="11002" max="11004" width="24.88671875" style="12" customWidth="1"/>
    <col min="11005" max="11011" width="26.109375" style="12" customWidth="1"/>
    <col min="11012" max="11012" width="74.5546875" style="12" customWidth="1"/>
    <col min="11013" max="11013" width="22.33203125" style="12" customWidth="1"/>
    <col min="11014" max="11014" width="16.109375" style="12" customWidth="1"/>
    <col min="11015" max="11015" width="25.109375" style="12" bestFit="1" customWidth="1"/>
    <col min="11016" max="11016" width="33.109375" style="12" bestFit="1" customWidth="1"/>
    <col min="11017" max="11017" width="36.33203125" style="12" bestFit="1" customWidth="1"/>
    <col min="11018" max="11018" width="31.33203125" style="12" bestFit="1" customWidth="1"/>
    <col min="11019" max="11019" width="39.44140625" style="12" bestFit="1" customWidth="1"/>
    <col min="11020" max="11224" width="9.109375" style="12"/>
    <col min="11225" max="11225" width="18.33203125" style="12" customWidth="1"/>
    <col min="11226" max="11226" width="9.5546875" style="12" customWidth="1"/>
    <col min="11227" max="11227" width="7.6640625" style="12" customWidth="1"/>
    <col min="11228" max="11228" width="19.44140625" style="12" customWidth="1"/>
    <col min="11229" max="11229" width="5.88671875" style="12" customWidth="1"/>
    <col min="11230" max="11230" width="26.88671875" style="12" customWidth="1"/>
    <col min="11231" max="11231" width="14.88671875" style="12" customWidth="1"/>
    <col min="11232" max="11232" width="13.88671875" style="12" customWidth="1"/>
    <col min="11233" max="11233" width="17.88671875" style="12" customWidth="1"/>
    <col min="11234" max="11235" width="12.109375" style="12" customWidth="1"/>
    <col min="11236" max="11236" width="19.33203125" style="12" customWidth="1"/>
    <col min="11237" max="11237" width="29.109375" style="12" customWidth="1"/>
    <col min="11238" max="11238" width="17" style="12" customWidth="1"/>
    <col min="11239" max="11239" width="19.6640625" style="12" customWidth="1"/>
    <col min="11240" max="11240" width="20.6640625" style="12" customWidth="1"/>
    <col min="11241" max="11241" width="18.5546875" style="12" customWidth="1"/>
    <col min="11242" max="11242" width="21.44140625" style="12" customWidth="1"/>
    <col min="11243" max="11244" width="23.6640625" style="12" customWidth="1"/>
    <col min="11245" max="11245" width="21.44140625" style="12" customWidth="1"/>
    <col min="11246" max="11246" width="12.5546875" style="12" customWidth="1"/>
    <col min="11247" max="11247" width="12.44140625" style="12" customWidth="1"/>
    <col min="11248" max="11248" width="15.33203125" style="12" customWidth="1"/>
    <col min="11249" max="11249" width="12.109375" style="12" customWidth="1"/>
    <col min="11250" max="11250" width="19.44140625" style="12" customWidth="1"/>
    <col min="11251" max="11251" width="17.33203125" style="12" customWidth="1"/>
    <col min="11252" max="11252" width="17.109375" style="12" customWidth="1"/>
    <col min="11253" max="11253" width="17" style="12" customWidth="1"/>
    <col min="11254" max="11254" width="23.6640625" style="12" customWidth="1"/>
    <col min="11255" max="11255" width="19.44140625" style="12" customWidth="1"/>
    <col min="11256" max="11256" width="20" style="12" customWidth="1"/>
    <col min="11257" max="11257" width="38.44140625" style="12" customWidth="1"/>
    <col min="11258" max="11260" width="24.88671875" style="12" customWidth="1"/>
    <col min="11261" max="11267" width="26.109375" style="12" customWidth="1"/>
    <col min="11268" max="11268" width="74.5546875" style="12" customWidth="1"/>
    <col min="11269" max="11269" width="22.33203125" style="12" customWidth="1"/>
    <col min="11270" max="11270" width="16.109375" style="12" customWidth="1"/>
    <col min="11271" max="11271" width="25.109375" style="12" bestFit="1" customWidth="1"/>
    <col min="11272" max="11272" width="33.109375" style="12" bestFit="1" customWidth="1"/>
    <col min="11273" max="11273" width="36.33203125" style="12" bestFit="1" customWidth="1"/>
    <col min="11274" max="11274" width="31.33203125" style="12" bestFit="1" customWidth="1"/>
    <col min="11275" max="11275" width="39.44140625" style="12" bestFit="1" customWidth="1"/>
    <col min="11276" max="11480" width="9.109375" style="12"/>
    <col min="11481" max="11481" width="18.33203125" style="12" customWidth="1"/>
    <col min="11482" max="11482" width="9.5546875" style="12" customWidth="1"/>
    <col min="11483" max="11483" width="7.6640625" style="12" customWidth="1"/>
    <col min="11484" max="11484" width="19.44140625" style="12" customWidth="1"/>
    <col min="11485" max="11485" width="5.88671875" style="12" customWidth="1"/>
    <col min="11486" max="11486" width="26.88671875" style="12" customWidth="1"/>
    <col min="11487" max="11487" width="14.88671875" style="12" customWidth="1"/>
    <col min="11488" max="11488" width="13.88671875" style="12" customWidth="1"/>
    <col min="11489" max="11489" width="17.88671875" style="12" customWidth="1"/>
    <col min="11490" max="11491" width="12.109375" style="12" customWidth="1"/>
    <col min="11492" max="11492" width="19.33203125" style="12" customWidth="1"/>
    <col min="11493" max="11493" width="29.109375" style="12" customWidth="1"/>
    <col min="11494" max="11494" width="17" style="12" customWidth="1"/>
    <col min="11495" max="11495" width="19.6640625" style="12" customWidth="1"/>
    <col min="11496" max="11496" width="20.6640625" style="12" customWidth="1"/>
    <col min="11497" max="11497" width="18.5546875" style="12" customWidth="1"/>
    <col min="11498" max="11498" width="21.44140625" style="12" customWidth="1"/>
    <col min="11499" max="11500" width="23.6640625" style="12" customWidth="1"/>
    <col min="11501" max="11501" width="21.44140625" style="12" customWidth="1"/>
    <col min="11502" max="11502" width="12.5546875" style="12" customWidth="1"/>
    <col min="11503" max="11503" width="12.44140625" style="12" customWidth="1"/>
    <col min="11504" max="11504" width="15.33203125" style="12" customWidth="1"/>
    <col min="11505" max="11505" width="12.109375" style="12" customWidth="1"/>
    <col min="11506" max="11506" width="19.44140625" style="12" customWidth="1"/>
    <col min="11507" max="11507" width="17.33203125" style="12" customWidth="1"/>
    <col min="11508" max="11508" width="17.109375" style="12" customWidth="1"/>
    <col min="11509" max="11509" width="17" style="12" customWidth="1"/>
    <col min="11510" max="11510" width="23.6640625" style="12" customWidth="1"/>
    <col min="11511" max="11511" width="19.44140625" style="12" customWidth="1"/>
    <col min="11512" max="11512" width="20" style="12" customWidth="1"/>
    <col min="11513" max="11513" width="38.44140625" style="12" customWidth="1"/>
    <col min="11514" max="11516" width="24.88671875" style="12" customWidth="1"/>
    <col min="11517" max="11523" width="26.109375" style="12" customWidth="1"/>
    <col min="11524" max="11524" width="74.5546875" style="12" customWidth="1"/>
    <col min="11525" max="11525" width="22.33203125" style="12" customWidth="1"/>
    <col min="11526" max="11526" width="16.109375" style="12" customWidth="1"/>
    <col min="11527" max="11527" width="25.109375" style="12" bestFit="1" customWidth="1"/>
    <col min="11528" max="11528" width="33.109375" style="12" bestFit="1" customWidth="1"/>
    <col min="11529" max="11529" width="36.33203125" style="12" bestFit="1" customWidth="1"/>
    <col min="11530" max="11530" width="31.33203125" style="12" bestFit="1" customWidth="1"/>
    <col min="11531" max="11531" width="39.44140625" style="12" bestFit="1" customWidth="1"/>
    <col min="11532" max="11736" width="9.109375" style="12"/>
    <col min="11737" max="11737" width="18.33203125" style="12" customWidth="1"/>
    <col min="11738" max="11738" width="9.5546875" style="12" customWidth="1"/>
    <col min="11739" max="11739" width="7.6640625" style="12" customWidth="1"/>
    <col min="11740" max="11740" width="19.44140625" style="12" customWidth="1"/>
    <col min="11741" max="11741" width="5.88671875" style="12" customWidth="1"/>
    <col min="11742" max="11742" width="26.88671875" style="12" customWidth="1"/>
    <col min="11743" max="11743" width="14.88671875" style="12" customWidth="1"/>
    <col min="11744" max="11744" width="13.88671875" style="12" customWidth="1"/>
    <col min="11745" max="11745" width="17.88671875" style="12" customWidth="1"/>
    <col min="11746" max="11747" width="12.109375" style="12" customWidth="1"/>
    <col min="11748" max="11748" width="19.33203125" style="12" customWidth="1"/>
    <col min="11749" max="11749" width="29.109375" style="12" customWidth="1"/>
    <col min="11750" max="11750" width="17" style="12" customWidth="1"/>
    <col min="11751" max="11751" width="19.6640625" style="12" customWidth="1"/>
    <col min="11752" max="11752" width="20.6640625" style="12" customWidth="1"/>
    <col min="11753" max="11753" width="18.5546875" style="12" customWidth="1"/>
    <col min="11754" max="11754" width="21.44140625" style="12" customWidth="1"/>
    <col min="11755" max="11756" width="23.6640625" style="12" customWidth="1"/>
    <col min="11757" max="11757" width="21.44140625" style="12" customWidth="1"/>
    <col min="11758" max="11758" width="12.5546875" style="12" customWidth="1"/>
    <col min="11759" max="11759" width="12.44140625" style="12" customWidth="1"/>
    <col min="11760" max="11760" width="15.33203125" style="12" customWidth="1"/>
    <col min="11761" max="11761" width="12.109375" style="12" customWidth="1"/>
    <col min="11762" max="11762" width="19.44140625" style="12" customWidth="1"/>
    <col min="11763" max="11763" width="17.33203125" style="12" customWidth="1"/>
    <col min="11764" max="11764" width="17.109375" style="12" customWidth="1"/>
    <col min="11765" max="11765" width="17" style="12" customWidth="1"/>
    <col min="11766" max="11766" width="23.6640625" style="12" customWidth="1"/>
    <col min="11767" max="11767" width="19.44140625" style="12" customWidth="1"/>
    <col min="11768" max="11768" width="20" style="12" customWidth="1"/>
    <col min="11769" max="11769" width="38.44140625" style="12" customWidth="1"/>
    <col min="11770" max="11772" width="24.88671875" style="12" customWidth="1"/>
    <col min="11773" max="11779" width="26.109375" style="12" customWidth="1"/>
    <col min="11780" max="11780" width="74.5546875" style="12" customWidth="1"/>
    <col min="11781" max="11781" width="22.33203125" style="12" customWidth="1"/>
    <col min="11782" max="11782" width="16.109375" style="12" customWidth="1"/>
    <col min="11783" max="11783" width="25.109375" style="12" bestFit="1" customWidth="1"/>
    <col min="11784" max="11784" width="33.109375" style="12" bestFit="1" customWidth="1"/>
    <col min="11785" max="11785" width="36.33203125" style="12" bestFit="1" customWidth="1"/>
    <col min="11786" max="11786" width="31.33203125" style="12" bestFit="1" customWidth="1"/>
    <col min="11787" max="11787" width="39.44140625" style="12" bestFit="1" customWidth="1"/>
    <col min="11788" max="11992" width="9.109375" style="12"/>
    <col min="11993" max="11993" width="18.33203125" style="12" customWidth="1"/>
    <col min="11994" max="11994" width="9.5546875" style="12" customWidth="1"/>
    <col min="11995" max="11995" width="7.6640625" style="12" customWidth="1"/>
    <col min="11996" max="11996" width="19.44140625" style="12" customWidth="1"/>
    <col min="11997" max="11997" width="5.88671875" style="12" customWidth="1"/>
    <col min="11998" max="11998" width="26.88671875" style="12" customWidth="1"/>
    <col min="11999" max="11999" width="14.88671875" style="12" customWidth="1"/>
    <col min="12000" max="12000" width="13.88671875" style="12" customWidth="1"/>
    <col min="12001" max="12001" width="17.88671875" style="12" customWidth="1"/>
    <col min="12002" max="12003" width="12.109375" style="12" customWidth="1"/>
    <col min="12004" max="12004" width="19.33203125" style="12" customWidth="1"/>
    <col min="12005" max="12005" width="29.109375" style="12" customWidth="1"/>
    <col min="12006" max="12006" width="17" style="12" customWidth="1"/>
    <col min="12007" max="12007" width="19.6640625" style="12" customWidth="1"/>
    <col min="12008" max="12008" width="20.6640625" style="12" customWidth="1"/>
    <col min="12009" max="12009" width="18.5546875" style="12" customWidth="1"/>
    <col min="12010" max="12010" width="21.44140625" style="12" customWidth="1"/>
    <col min="12011" max="12012" width="23.6640625" style="12" customWidth="1"/>
    <col min="12013" max="12013" width="21.44140625" style="12" customWidth="1"/>
    <col min="12014" max="12014" width="12.5546875" style="12" customWidth="1"/>
    <col min="12015" max="12015" width="12.44140625" style="12" customWidth="1"/>
    <col min="12016" max="12016" width="15.33203125" style="12" customWidth="1"/>
    <col min="12017" max="12017" width="12.109375" style="12" customWidth="1"/>
    <col min="12018" max="12018" width="19.44140625" style="12" customWidth="1"/>
    <col min="12019" max="12019" width="17.33203125" style="12" customWidth="1"/>
    <col min="12020" max="12020" width="17.109375" style="12" customWidth="1"/>
    <col min="12021" max="12021" width="17" style="12" customWidth="1"/>
    <col min="12022" max="12022" width="23.6640625" style="12" customWidth="1"/>
    <col min="12023" max="12023" width="19.44140625" style="12" customWidth="1"/>
    <col min="12024" max="12024" width="20" style="12" customWidth="1"/>
    <col min="12025" max="12025" width="38.44140625" style="12" customWidth="1"/>
    <col min="12026" max="12028" width="24.88671875" style="12" customWidth="1"/>
    <col min="12029" max="12035" width="26.109375" style="12" customWidth="1"/>
    <col min="12036" max="12036" width="74.5546875" style="12" customWidth="1"/>
    <col min="12037" max="12037" width="22.33203125" style="12" customWidth="1"/>
    <col min="12038" max="12038" width="16.109375" style="12" customWidth="1"/>
    <col min="12039" max="12039" width="25.109375" style="12" bestFit="1" customWidth="1"/>
    <col min="12040" max="12040" width="33.109375" style="12" bestFit="1" customWidth="1"/>
    <col min="12041" max="12041" width="36.33203125" style="12" bestFit="1" customWidth="1"/>
    <col min="12042" max="12042" width="31.33203125" style="12" bestFit="1" customWidth="1"/>
    <col min="12043" max="12043" width="39.44140625" style="12" bestFit="1" customWidth="1"/>
    <col min="12044" max="12248" width="9.109375" style="12"/>
    <col min="12249" max="12249" width="18.33203125" style="12" customWidth="1"/>
    <col min="12250" max="12250" width="9.5546875" style="12" customWidth="1"/>
    <col min="12251" max="12251" width="7.6640625" style="12" customWidth="1"/>
    <col min="12252" max="12252" width="19.44140625" style="12" customWidth="1"/>
    <col min="12253" max="12253" width="5.88671875" style="12" customWidth="1"/>
    <col min="12254" max="12254" width="26.88671875" style="12" customWidth="1"/>
    <col min="12255" max="12255" width="14.88671875" style="12" customWidth="1"/>
    <col min="12256" max="12256" width="13.88671875" style="12" customWidth="1"/>
    <col min="12257" max="12257" width="17.88671875" style="12" customWidth="1"/>
    <col min="12258" max="12259" width="12.109375" style="12" customWidth="1"/>
    <col min="12260" max="12260" width="19.33203125" style="12" customWidth="1"/>
    <col min="12261" max="12261" width="29.109375" style="12" customWidth="1"/>
    <col min="12262" max="12262" width="17" style="12" customWidth="1"/>
    <col min="12263" max="12263" width="19.6640625" style="12" customWidth="1"/>
    <col min="12264" max="12264" width="20.6640625" style="12" customWidth="1"/>
    <col min="12265" max="12265" width="18.5546875" style="12" customWidth="1"/>
    <col min="12266" max="12266" width="21.44140625" style="12" customWidth="1"/>
    <col min="12267" max="12268" width="23.6640625" style="12" customWidth="1"/>
    <col min="12269" max="12269" width="21.44140625" style="12" customWidth="1"/>
    <col min="12270" max="12270" width="12.5546875" style="12" customWidth="1"/>
    <col min="12271" max="12271" width="12.44140625" style="12" customWidth="1"/>
    <col min="12272" max="12272" width="15.33203125" style="12" customWidth="1"/>
    <col min="12273" max="12273" width="12.109375" style="12" customWidth="1"/>
    <col min="12274" max="12274" width="19.44140625" style="12" customWidth="1"/>
    <col min="12275" max="12275" width="17.33203125" style="12" customWidth="1"/>
    <col min="12276" max="12276" width="17.109375" style="12" customWidth="1"/>
    <col min="12277" max="12277" width="17" style="12" customWidth="1"/>
    <col min="12278" max="12278" width="23.6640625" style="12" customWidth="1"/>
    <col min="12279" max="12279" width="19.44140625" style="12" customWidth="1"/>
    <col min="12280" max="12280" width="20" style="12" customWidth="1"/>
    <col min="12281" max="12281" width="38.44140625" style="12" customWidth="1"/>
    <col min="12282" max="12284" width="24.88671875" style="12" customWidth="1"/>
    <col min="12285" max="12291" width="26.109375" style="12" customWidth="1"/>
    <col min="12292" max="12292" width="74.5546875" style="12" customWidth="1"/>
    <col min="12293" max="12293" width="22.33203125" style="12" customWidth="1"/>
    <col min="12294" max="12294" width="16.109375" style="12" customWidth="1"/>
    <col min="12295" max="12295" width="25.109375" style="12" bestFit="1" customWidth="1"/>
    <col min="12296" max="12296" width="33.109375" style="12" bestFit="1" customWidth="1"/>
    <col min="12297" max="12297" width="36.33203125" style="12" bestFit="1" customWidth="1"/>
    <col min="12298" max="12298" width="31.33203125" style="12" bestFit="1" customWidth="1"/>
    <col min="12299" max="12299" width="39.44140625" style="12" bestFit="1" customWidth="1"/>
    <col min="12300" max="12504" width="9.109375" style="12"/>
    <col min="12505" max="12505" width="18.33203125" style="12" customWidth="1"/>
    <col min="12506" max="12506" width="9.5546875" style="12" customWidth="1"/>
    <col min="12507" max="12507" width="7.6640625" style="12" customWidth="1"/>
    <col min="12508" max="12508" width="19.44140625" style="12" customWidth="1"/>
    <col min="12509" max="12509" width="5.88671875" style="12" customWidth="1"/>
    <col min="12510" max="12510" width="26.88671875" style="12" customWidth="1"/>
    <col min="12511" max="12511" width="14.88671875" style="12" customWidth="1"/>
    <col min="12512" max="12512" width="13.88671875" style="12" customWidth="1"/>
    <col min="12513" max="12513" width="17.88671875" style="12" customWidth="1"/>
    <col min="12514" max="12515" width="12.109375" style="12" customWidth="1"/>
    <col min="12516" max="12516" width="19.33203125" style="12" customWidth="1"/>
    <col min="12517" max="12517" width="29.109375" style="12" customWidth="1"/>
    <col min="12518" max="12518" width="17" style="12" customWidth="1"/>
    <col min="12519" max="12519" width="19.6640625" style="12" customWidth="1"/>
    <col min="12520" max="12520" width="20.6640625" style="12" customWidth="1"/>
    <col min="12521" max="12521" width="18.5546875" style="12" customWidth="1"/>
    <col min="12522" max="12522" width="21.44140625" style="12" customWidth="1"/>
    <col min="12523" max="12524" width="23.6640625" style="12" customWidth="1"/>
    <col min="12525" max="12525" width="21.44140625" style="12" customWidth="1"/>
    <col min="12526" max="12526" width="12.5546875" style="12" customWidth="1"/>
    <col min="12527" max="12527" width="12.44140625" style="12" customWidth="1"/>
    <col min="12528" max="12528" width="15.33203125" style="12" customWidth="1"/>
    <col min="12529" max="12529" width="12.109375" style="12" customWidth="1"/>
    <col min="12530" max="12530" width="19.44140625" style="12" customWidth="1"/>
    <col min="12531" max="12531" width="17.33203125" style="12" customWidth="1"/>
    <col min="12532" max="12532" width="17.109375" style="12" customWidth="1"/>
    <col min="12533" max="12533" width="17" style="12" customWidth="1"/>
    <col min="12534" max="12534" width="23.6640625" style="12" customWidth="1"/>
    <col min="12535" max="12535" width="19.44140625" style="12" customWidth="1"/>
    <col min="12536" max="12536" width="20" style="12" customWidth="1"/>
    <col min="12537" max="12537" width="38.44140625" style="12" customWidth="1"/>
    <col min="12538" max="12540" width="24.88671875" style="12" customWidth="1"/>
    <col min="12541" max="12547" width="26.109375" style="12" customWidth="1"/>
    <col min="12548" max="12548" width="74.5546875" style="12" customWidth="1"/>
    <col min="12549" max="12549" width="22.33203125" style="12" customWidth="1"/>
    <col min="12550" max="12550" width="16.109375" style="12" customWidth="1"/>
    <col min="12551" max="12551" width="25.109375" style="12" bestFit="1" customWidth="1"/>
    <col min="12552" max="12552" width="33.109375" style="12" bestFit="1" customWidth="1"/>
    <col min="12553" max="12553" width="36.33203125" style="12" bestFit="1" customWidth="1"/>
    <col min="12554" max="12554" width="31.33203125" style="12" bestFit="1" customWidth="1"/>
    <col min="12555" max="12555" width="39.44140625" style="12" bestFit="1" customWidth="1"/>
    <col min="12556" max="12760" width="9.109375" style="12"/>
    <col min="12761" max="12761" width="18.33203125" style="12" customWidth="1"/>
    <col min="12762" max="12762" width="9.5546875" style="12" customWidth="1"/>
    <col min="12763" max="12763" width="7.6640625" style="12" customWidth="1"/>
    <col min="12764" max="12764" width="19.44140625" style="12" customWidth="1"/>
    <col min="12765" max="12765" width="5.88671875" style="12" customWidth="1"/>
    <col min="12766" max="12766" width="26.88671875" style="12" customWidth="1"/>
    <col min="12767" max="12767" width="14.88671875" style="12" customWidth="1"/>
    <col min="12768" max="12768" width="13.88671875" style="12" customWidth="1"/>
    <col min="12769" max="12769" width="17.88671875" style="12" customWidth="1"/>
    <col min="12770" max="12771" width="12.109375" style="12" customWidth="1"/>
    <col min="12772" max="12772" width="19.33203125" style="12" customWidth="1"/>
    <col min="12773" max="12773" width="29.109375" style="12" customWidth="1"/>
    <col min="12774" max="12774" width="17" style="12" customWidth="1"/>
    <col min="12775" max="12775" width="19.6640625" style="12" customWidth="1"/>
    <col min="12776" max="12776" width="20.6640625" style="12" customWidth="1"/>
    <col min="12777" max="12777" width="18.5546875" style="12" customWidth="1"/>
    <col min="12778" max="12778" width="21.44140625" style="12" customWidth="1"/>
    <col min="12779" max="12780" width="23.6640625" style="12" customWidth="1"/>
    <col min="12781" max="12781" width="21.44140625" style="12" customWidth="1"/>
    <col min="12782" max="12782" width="12.5546875" style="12" customWidth="1"/>
    <col min="12783" max="12783" width="12.44140625" style="12" customWidth="1"/>
    <col min="12784" max="12784" width="15.33203125" style="12" customWidth="1"/>
    <col min="12785" max="12785" width="12.109375" style="12" customWidth="1"/>
    <col min="12786" max="12786" width="19.44140625" style="12" customWidth="1"/>
    <col min="12787" max="12787" width="17.33203125" style="12" customWidth="1"/>
    <col min="12788" max="12788" width="17.109375" style="12" customWidth="1"/>
    <col min="12789" max="12789" width="17" style="12" customWidth="1"/>
    <col min="12790" max="12790" width="23.6640625" style="12" customWidth="1"/>
    <col min="12791" max="12791" width="19.44140625" style="12" customWidth="1"/>
    <col min="12792" max="12792" width="20" style="12" customWidth="1"/>
    <col min="12793" max="12793" width="38.44140625" style="12" customWidth="1"/>
    <col min="12794" max="12796" width="24.88671875" style="12" customWidth="1"/>
    <col min="12797" max="12803" width="26.109375" style="12" customWidth="1"/>
    <col min="12804" max="12804" width="74.5546875" style="12" customWidth="1"/>
    <col min="12805" max="12805" width="22.33203125" style="12" customWidth="1"/>
    <col min="12806" max="12806" width="16.109375" style="12" customWidth="1"/>
    <col min="12807" max="12807" width="25.109375" style="12" bestFit="1" customWidth="1"/>
    <col min="12808" max="12808" width="33.109375" style="12" bestFit="1" customWidth="1"/>
    <col min="12809" max="12809" width="36.33203125" style="12" bestFit="1" customWidth="1"/>
    <col min="12810" max="12810" width="31.33203125" style="12" bestFit="1" customWidth="1"/>
    <col min="12811" max="12811" width="39.44140625" style="12" bestFit="1" customWidth="1"/>
    <col min="12812" max="13016" width="9.109375" style="12"/>
    <col min="13017" max="13017" width="18.33203125" style="12" customWidth="1"/>
    <col min="13018" max="13018" width="9.5546875" style="12" customWidth="1"/>
    <col min="13019" max="13019" width="7.6640625" style="12" customWidth="1"/>
    <col min="13020" max="13020" width="19.44140625" style="12" customWidth="1"/>
    <col min="13021" max="13021" width="5.88671875" style="12" customWidth="1"/>
    <col min="13022" max="13022" width="26.88671875" style="12" customWidth="1"/>
    <col min="13023" max="13023" width="14.88671875" style="12" customWidth="1"/>
    <col min="13024" max="13024" width="13.88671875" style="12" customWidth="1"/>
    <col min="13025" max="13025" width="17.88671875" style="12" customWidth="1"/>
    <col min="13026" max="13027" width="12.109375" style="12" customWidth="1"/>
    <col min="13028" max="13028" width="19.33203125" style="12" customWidth="1"/>
    <col min="13029" max="13029" width="29.109375" style="12" customWidth="1"/>
    <col min="13030" max="13030" width="17" style="12" customWidth="1"/>
    <col min="13031" max="13031" width="19.6640625" style="12" customWidth="1"/>
    <col min="13032" max="13032" width="20.6640625" style="12" customWidth="1"/>
    <col min="13033" max="13033" width="18.5546875" style="12" customWidth="1"/>
    <col min="13034" max="13034" width="21.44140625" style="12" customWidth="1"/>
    <col min="13035" max="13036" width="23.6640625" style="12" customWidth="1"/>
    <col min="13037" max="13037" width="21.44140625" style="12" customWidth="1"/>
    <col min="13038" max="13038" width="12.5546875" style="12" customWidth="1"/>
    <col min="13039" max="13039" width="12.44140625" style="12" customWidth="1"/>
    <col min="13040" max="13040" width="15.33203125" style="12" customWidth="1"/>
    <col min="13041" max="13041" width="12.109375" style="12" customWidth="1"/>
    <col min="13042" max="13042" width="19.44140625" style="12" customWidth="1"/>
    <col min="13043" max="13043" width="17.33203125" style="12" customWidth="1"/>
    <col min="13044" max="13044" width="17.109375" style="12" customWidth="1"/>
    <col min="13045" max="13045" width="17" style="12" customWidth="1"/>
    <col min="13046" max="13046" width="23.6640625" style="12" customWidth="1"/>
    <col min="13047" max="13047" width="19.44140625" style="12" customWidth="1"/>
    <col min="13048" max="13048" width="20" style="12" customWidth="1"/>
    <col min="13049" max="13049" width="38.44140625" style="12" customWidth="1"/>
    <col min="13050" max="13052" width="24.88671875" style="12" customWidth="1"/>
    <col min="13053" max="13059" width="26.109375" style="12" customWidth="1"/>
    <col min="13060" max="13060" width="74.5546875" style="12" customWidth="1"/>
    <col min="13061" max="13061" width="22.33203125" style="12" customWidth="1"/>
    <col min="13062" max="13062" width="16.109375" style="12" customWidth="1"/>
    <col min="13063" max="13063" width="25.109375" style="12" bestFit="1" customWidth="1"/>
    <col min="13064" max="13064" width="33.109375" style="12" bestFit="1" customWidth="1"/>
    <col min="13065" max="13065" width="36.33203125" style="12" bestFit="1" customWidth="1"/>
    <col min="13066" max="13066" width="31.33203125" style="12" bestFit="1" customWidth="1"/>
    <col min="13067" max="13067" width="39.44140625" style="12" bestFit="1" customWidth="1"/>
    <col min="13068" max="13272" width="9.109375" style="12"/>
    <col min="13273" max="13273" width="18.33203125" style="12" customWidth="1"/>
    <col min="13274" max="13274" width="9.5546875" style="12" customWidth="1"/>
    <col min="13275" max="13275" width="7.6640625" style="12" customWidth="1"/>
    <col min="13276" max="13276" width="19.44140625" style="12" customWidth="1"/>
    <col min="13277" max="13277" width="5.88671875" style="12" customWidth="1"/>
    <col min="13278" max="13278" width="26.88671875" style="12" customWidth="1"/>
    <col min="13279" max="13279" width="14.88671875" style="12" customWidth="1"/>
    <col min="13280" max="13280" width="13.88671875" style="12" customWidth="1"/>
    <col min="13281" max="13281" width="17.88671875" style="12" customWidth="1"/>
    <col min="13282" max="13283" width="12.109375" style="12" customWidth="1"/>
    <col min="13284" max="13284" width="19.33203125" style="12" customWidth="1"/>
    <col min="13285" max="13285" width="29.109375" style="12" customWidth="1"/>
    <col min="13286" max="13286" width="17" style="12" customWidth="1"/>
    <col min="13287" max="13287" width="19.6640625" style="12" customWidth="1"/>
    <col min="13288" max="13288" width="20.6640625" style="12" customWidth="1"/>
    <col min="13289" max="13289" width="18.5546875" style="12" customWidth="1"/>
    <col min="13290" max="13290" width="21.44140625" style="12" customWidth="1"/>
    <col min="13291" max="13292" width="23.6640625" style="12" customWidth="1"/>
    <col min="13293" max="13293" width="21.44140625" style="12" customWidth="1"/>
    <col min="13294" max="13294" width="12.5546875" style="12" customWidth="1"/>
    <col min="13295" max="13295" width="12.44140625" style="12" customWidth="1"/>
    <col min="13296" max="13296" width="15.33203125" style="12" customWidth="1"/>
    <col min="13297" max="13297" width="12.109375" style="12" customWidth="1"/>
    <col min="13298" max="13298" width="19.44140625" style="12" customWidth="1"/>
    <col min="13299" max="13299" width="17.33203125" style="12" customWidth="1"/>
    <col min="13300" max="13300" width="17.109375" style="12" customWidth="1"/>
    <col min="13301" max="13301" width="17" style="12" customWidth="1"/>
    <col min="13302" max="13302" width="23.6640625" style="12" customWidth="1"/>
    <col min="13303" max="13303" width="19.44140625" style="12" customWidth="1"/>
    <col min="13304" max="13304" width="20" style="12" customWidth="1"/>
    <col min="13305" max="13305" width="38.44140625" style="12" customWidth="1"/>
    <col min="13306" max="13308" width="24.88671875" style="12" customWidth="1"/>
    <col min="13309" max="13315" width="26.109375" style="12" customWidth="1"/>
    <col min="13316" max="13316" width="74.5546875" style="12" customWidth="1"/>
    <col min="13317" max="13317" width="22.33203125" style="12" customWidth="1"/>
    <col min="13318" max="13318" width="16.109375" style="12" customWidth="1"/>
    <col min="13319" max="13319" width="25.109375" style="12" bestFit="1" customWidth="1"/>
    <col min="13320" max="13320" width="33.109375" style="12" bestFit="1" customWidth="1"/>
    <col min="13321" max="13321" width="36.33203125" style="12" bestFit="1" customWidth="1"/>
    <col min="13322" max="13322" width="31.33203125" style="12" bestFit="1" customWidth="1"/>
    <col min="13323" max="13323" width="39.44140625" style="12" bestFit="1" customWidth="1"/>
    <col min="13324" max="13528" width="9.109375" style="12"/>
    <col min="13529" max="13529" width="18.33203125" style="12" customWidth="1"/>
    <col min="13530" max="13530" width="9.5546875" style="12" customWidth="1"/>
    <col min="13531" max="13531" width="7.6640625" style="12" customWidth="1"/>
    <col min="13532" max="13532" width="19.44140625" style="12" customWidth="1"/>
    <col min="13533" max="13533" width="5.88671875" style="12" customWidth="1"/>
    <col min="13534" max="13534" width="26.88671875" style="12" customWidth="1"/>
    <col min="13535" max="13535" width="14.88671875" style="12" customWidth="1"/>
    <col min="13536" max="13536" width="13.88671875" style="12" customWidth="1"/>
    <col min="13537" max="13537" width="17.88671875" style="12" customWidth="1"/>
    <col min="13538" max="13539" width="12.109375" style="12" customWidth="1"/>
    <col min="13540" max="13540" width="19.33203125" style="12" customWidth="1"/>
    <col min="13541" max="13541" width="29.109375" style="12" customWidth="1"/>
    <col min="13542" max="13542" width="17" style="12" customWidth="1"/>
    <col min="13543" max="13543" width="19.6640625" style="12" customWidth="1"/>
    <col min="13544" max="13544" width="20.6640625" style="12" customWidth="1"/>
    <col min="13545" max="13545" width="18.5546875" style="12" customWidth="1"/>
    <col min="13546" max="13546" width="21.44140625" style="12" customWidth="1"/>
    <col min="13547" max="13548" width="23.6640625" style="12" customWidth="1"/>
    <col min="13549" max="13549" width="21.44140625" style="12" customWidth="1"/>
    <col min="13550" max="13550" width="12.5546875" style="12" customWidth="1"/>
    <col min="13551" max="13551" width="12.44140625" style="12" customWidth="1"/>
    <col min="13552" max="13552" width="15.33203125" style="12" customWidth="1"/>
    <col min="13553" max="13553" width="12.109375" style="12" customWidth="1"/>
    <col min="13554" max="13554" width="19.44140625" style="12" customWidth="1"/>
    <col min="13555" max="13555" width="17.33203125" style="12" customWidth="1"/>
    <col min="13556" max="13556" width="17.109375" style="12" customWidth="1"/>
    <col min="13557" max="13557" width="17" style="12" customWidth="1"/>
    <col min="13558" max="13558" width="23.6640625" style="12" customWidth="1"/>
    <col min="13559" max="13559" width="19.44140625" style="12" customWidth="1"/>
    <col min="13560" max="13560" width="20" style="12" customWidth="1"/>
    <col min="13561" max="13561" width="38.44140625" style="12" customWidth="1"/>
    <col min="13562" max="13564" width="24.88671875" style="12" customWidth="1"/>
    <col min="13565" max="13571" width="26.109375" style="12" customWidth="1"/>
    <col min="13572" max="13572" width="74.5546875" style="12" customWidth="1"/>
    <col min="13573" max="13573" width="22.33203125" style="12" customWidth="1"/>
    <col min="13574" max="13574" width="16.109375" style="12" customWidth="1"/>
    <col min="13575" max="13575" width="25.109375" style="12" bestFit="1" customWidth="1"/>
    <col min="13576" max="13576" width="33.109375" style="12" bestFit="1" customWidth="1"/>
    <col min="13577" max="13577" width="36.33203125" style="12" bestFit="1" customWidth="1"/>
    <col min="13578" max="13578" width="31.33203125" style="12" bestFit="1" customWidth="1"/>
    <col min="13579" max="13579" width="39.44140625" style="12" bestFit="1" customWidth="1"/>
    <col min="13580" max="13784" width="9.109375" style="12"/>
    <col min="13785" max="13785" width="18.33203125" style="12" customWidth="1"/>
    <col min="13786" max="13786" width="9.5546875" style="12" customWidth="1"/>
    <col min="13787" max="13787" width="7.6640625" style="12" customWidth="1"/>
    <col min="13788" max="13788" width="19.44140625" style="12" customWidth="1"/>
    <col min="13789" max="13789" width="5.88671875" style="12" customWidth="1"/>
    <col min="13790" max="13790" width="26.88671875" style="12" customWidth="1"/>
    <col min="13791" max="13791" width="14.88671875" style="12" customWidth="1"/>
    <col min="13792" max="13792" width="13.88671875" style="12" customWidth="1"/>
    <col min="13793" max="13793" width="17.88671875" style="12" customWidth="1"/>
    <col min="13794" max="13795" width="12.109375" style="12" customWidth="1"/>
    <col min="13796" max="13796" width="19.33203125" style="12" customWidth="1"/>
    <col min="13797" max="13797" width="29.109375" style="12" customWidth="1"/>
    <col min="13798" max="13798" width="17" style="12" customWidth="1"/>
    <col min="13799" max="13799" width="19.6640625" style="12" customWidth="1"/>
    <col min="13800" max="13800" width="20.6640625" style="12" customWidth="1"/>
    <col min="13801" max="13801" width="18.5546875" style="12" customWidth="1"/>
    <col min="13802" max="13802" width="21.44140625" style="12" customWidth="1"/>
    <col min="13803" max="13804" width="23.6640625" style="12" customWidth="1"/>
    <col min="13805" max="13805" width="21.44140625" style="12" customWidth="1"/>
    <col min="13806" max="13806" width="12.5546875" style="12" customWidth="1"/>
    <col min="13807" max="13807" width="12.44140625" style="12" customWidth="1"/>
    <col min="13808" max="13808" width="15.33203125" style="12" customWidth="1"/>
    <col min="13809" max="13809" width="12.109375" style="12" customWidth="1"/>
    <col min="13810" max="13810" width="19.44140625" style="12" customWidth="1"/>
    <col min="13811" max="13811" width="17.33203125" style="12" customWidth="1"/>
    <col min="13812" max="13812" width="17.109375" style="12" customWidth="1"/>
    <col min="13813" max="13813" width="17" style="12" customWidth="1"/>
    <col min="13814" max="13814" width="23.6640625" style="12" customWidth="1"/>
    <col min="13815" max="13815" width="19.44140625" style="12" customWidth="1"/>
    <col min="13816" max="13816" width="20" style="12" customWidth="1"/>
    <col min="13817" max="13817" width="38.44140625" style="12" customWidth="1"/>
    <col min="13818" max="13820" width="24.88671875" style="12" customWidth="1"/>
    <col min="13821" max="13827" width="26.109375" style="12" customWidth="1"/>
    <col min="13828" max="13828" width="74.5546875" style="12" customWidth="1"/>
    <col min="13829" max="13829" width="22.33203125" style="12" customWidth="1"/>
    <col min="13830" max="13830" width="16.109375" style="12" customWidth="1"/>
    <col min="13831" max="13831" width="25.109375" style="12" bestFit="1" customWidth="1"/>
    <col min="13832" max="13832" width="33.109375" style="12" bestFit="1" customWidth="1"/>
    <col min="13833" max="13833" width="36.33203125" style="12" bestFit="1" customWidth="1"/>
    <col min="13834" max="13834" width="31.33203125" style="12" bestFit="1" customWidth="1"/>
    <col min="13835" max="13835" width="39.44140625" style="12" bestFit="1" customWidth="1"/>
    <col min="13836" max="14040" width="9.109375" style="12"/>
    <col min="14041" max="14041" width="18.33203125" style="12" customWidth="1"/>
    <col min="14042" max="14042" width="9.5546875" style="12" customWidth="1"/>
    <col min="14043" max="14043" width="7.6640625" style="12" customWidth="1"/>
    <col min="14044" max="14044" width="19.44140625" style="12" customWidth="1"/>
    <col min="14045" max="14045" width="5.88671875" style="12" customWidth="1"/>
    <col min="14046" max="14046" width="26.88671875" style="12" customWidth="1"/>
    <col min="14047" max="14047" width="14.88671875" style="12" customWidth="1"/>
    <col min="14048" max="14048" width="13.88671875" style="12" customWidth="1"/>
    <col min="14049" max="14049" width="17.88671875" style="12" customWidth="1"/>
    <col min="14050" max="14051" width="12.109375" style="12" customWidth="1"/>
    <col min="14052" max="14052" width="19.33203125" style="12" customWidth="1"/>
    <col min="14053" max="14053" width="29.109375" style="12" customWidth="1"/>
    <col min="14054" max="14054" width="17" style="12" customWidth="1"/>
    <col min="14055" max="14055" width="19.6640625" style="12" customWidth="1"/>
    <col min="14056" max="14056" width="20.6640625" style="12" customWidth="1"/>
    <col min="14057" max="14057" width="18.5546875" style="12" customWidth="1"/>
    <col min="14058" max="14058" width="21.44140625" style="12" customWidth="1"/>
    <col min="14059" max="14060" width="23.6640625" style="12" customWidth="1"/>
    <col min="14061" max="14061" width="21.44140625" style="12" customWidth="1"/>
    <col min="14062" max="14062" width="12.5546875" style="12" customWidth="1"/>
    <col min="14063" max="14063" width="12.44140625" style="12" customWidth="1"/>
    <col min="14064" max="14064" width="15.33203125" style="12" customWidth="1"/>
    <col min="14065" max="14065" width="12.109375" style="12" customWidth="1"/>
    <col min="14066" max="14066" width="19.44140625" style="12" customWidth="1"/>
    <col min="14067" max="14067" width="17.33203125" style="12" customWidth="1"/>
    <col min="14068" max="14068" width="17.109375" style="12" customWidth="1"/>
    <col min="14069" max="14069" width="17" style="12" customWidth="1"/>
    <col min="14070" max="14070" width="23.6640625" style="12" customWidth="1"/>
    <col min="14071" max="14071" width="19.44140625" style="12" customWidth="1"/>
    <col min="14072" max="14072" width="20" style="12" customWidth="1"/>
    <col min="14073" max="14073" width="38.44140625" style="12" customWidth="1"/>
    <col min="14074" max="14076" width="24.88671875" style="12" customWidth="1"/>
    <col min="14077" max="14083" width="26.109375" style="12" customWidth="1"/>
    <col min="14084" max="14084" width="74.5546875" style="12" customWidth="1"/>
    <col min="14085" max="14085" width="22.33203125" style="12" customWidth="1"/>
    <col min="14086" max="14086" width="16.109375" style="12" customWidth="1"/>
    <col min="14087" max="14087" width="25.109375" style="12" bestFit="1" customWidth="1"/>
    <col min="14088" max="14088" width="33.109375" style="12" bestFit="1" customWidth="1"/>
    <col min="14089" max="14089" width="36.33203125" style="12" bestFit="1" customWidth="1"/>
    <col min="14090" max="14090" width="31.33203125" style="12" bestFit="1" customWidth="1"/>
    <col min="14091" max="14091" width="39.44140625" style="12" bestFit="1" customWidth="1"/>
    <col min="14092" max="14296" width="9.109375" style="12"/>
    <col min="14297" max="14297" width="18.33203125" style="12" customWidth="1"/>
    <col min="14298" max="14298" width="9.5546875" style="12" customWidth="1"/>
    <col min="14299" max="14299" width="7.6640625" style="12" customWidth="1"/>
    <col min="14300" max="14300" width="19.44140625" style="12" customWidth="1"/>
    <col min="14301" max="14301" width="5.88671875" style="12" customWidth="1"/>
    <col min="14302" max="14302" width="26.88671875" style="12" customWidth="1"/>
    <col min="14303" max="14303" width="14.88671875" style="12" customWidth="1"/>
    <col min="14304" max="14304" width="13.88671875" style="12" customWidth="1"/>
    <col min="14305" max="14305" width="17.88671875" style="12" customWidth="1"/>
    <col min="14306" max="14307" width="12.109375" style="12" customWidth="1"/>
    <col min="14308" max="14308" width="19.33203125" style="12" customWidth="1"/>
    <col min="14309" max="14309" width="29.109375" style="12" customWidth="1"/>
    <col min="14310" max="14310" width="17" style="12" customWidth="1"/>
    <col min="14311" max="14311" width="19.6640625" style="12" customWidth="1"/>
    <col min="14312" max="14312" width="20.6640625" style="12" customWidth="1"/>
    <col min="14313" max="14313" width="18.5546875" style="12" customWidth="1"/>
    <col min="14314" max="14314" width="21.44140625" style="12" customWidth="1"/>
    <col min="14315" max="14316" width="23.6640625" style="12" customWidth="1"/>
    <col min="14317" max="14317" width="21.44140625" style="12" customWidth="1"/>
    <col min="14318" max="14318" width="12.5546875" style="12" customWidth="1"/>
    <col min="14319" max="14319" width="12.44140625" style="12" customWidth="1"/>
    <col min="14320" max="14320" width="15.33203125" style="12" customWidth="1"/>
    <col min="14321" max="14321" width="12.109375" style="12" customWidth="1"/>
    <col min="14322" max="14322" width="19.44140625" style="12" customWidth="1"/>
    <col min="14323" max="14323" width="17.33203125" style="12" customWidth="1"/>
    <col min="14324" max="14324" width="17.109375" style="12" customWidth="1"/>
    <col min="14325" max="14325" width="17" style="12" customWidth="1"/>
    <col min="14326" max="14326" width="23.6640625" style="12" customWidth="1"/>
    <col min="14327" max="14327" width="19.44140625" style="12" customWidth="1"/>
    <col min="14328" max="14328" width="20" style="12" customWidth="1"/>
    <col min="14329" max="14329" width="38.44140625" style="12" customWidth="1"/>
    <col min="14330" max="14332" width="24.88671875" style="12" customWidth="1"/>
    <col min="14333" max="14339" width="26.109375" style="12" customWidth="1"/>
    <col min="14340" max="14340" width="74.5546875" style="12" customWidth="1"/>
    <col min="14341" max="14341" width="22.33203125" style="12" customWidth="1"/>
    <col min="14342" max="14342" width="16.109375" style="12" customWidth="1"/>
    <col min="14343" max="14343" width="25.109375" style="12" bestFit="1" customWidth="1"/>
    <col min="14344" max="14344" width="33.109375" style="12" bestFit="1" customWidth="1"/>
    <col min="14345" max="14345" width="36.33203125" style="12" bestFit="1" customWidth="1"/>
    <col min="14346" max="14346" width="31.33203125" style="12" bestFit="1" customWidth="1"/>
    <col min="14347" max="14347" width="39.44140625" style="12" bestFit="1" customWidth="1"/>
    <col min="14348" max="14552" width="9.109375" style="12"/>
    <col min="14553" max="14553" width="18.33203125" style="12" customWidth="1"/>
    <col min="14554" max="14554" width="9.5546875" style="12" customWidth="1"/>
    <col min="14555" max="14555" width="7.6640625" style="12" customWidth="1"/>
    <col min="14556" max="14556" width="19.44140625" style="12" customWidth="1"/>
    <col min="14557" max="14557" width="5.88671875" style="12" customWidth="1"/>
    <col min="14558" max="14558" width="26.88671875" style="12" customWidth="1"/>
    <col min="14559" max="14559" width="14.88671875" style="12" customWidth="1"/>
    <col min="14560" max="14560" width="13.88671875" style="12" customWidth="1"/>
    <col min="14561" max="14561" width="17.88671875" style="12" customWidth="1"/>
    <col min="14562" max="14563" width="12.109375" style="12" customWidth="1"/>
    <col min="14564" max="14564" width="19.33203125" style="12" customWidth="1"/>
    <col min="14565" max="14565" width="29.109375" style="12" customWidth="1"/>
    <col min="14566" max="14566" width="17" style="12" customWidth="1"/>
    <col min="14567" max="14567" width="19.6640625" style="12" customWidth="1"/>
    <col min="14568" max="14568" width="20.6640625" style="12" customWidth="1"/>
    <col min="14569" max="14569" width="18.5546875" style="12" customWidth="1"/>
    <col min="14570" max="14570" width="21.44140625" style="12" customWidth="1"/>
    <col min="14571" max="14572" width="23.6640625" style="12" customWidth="1"/>
    <col min="14573" max="14573" width="21.44140625" style="12" customWidth="1"/>
    <col min="14574" max="14574" width="12.5546875" style="12" customWidth="1"/>
    <col min="14575" max="14575" width="12.44140625" style="12" customWidth="1"/>
    <col min="14576" max="14576" width="15.33203125" style="12" customWidth="1"/>
    <col min="14577" max="14577" width="12.109375" style="12" customWidth="1"/>
    <col min="14578" max="14578" width="19.44140625" style="12" customWidth="1"/>
    <col min="14579" max="14579" width="17.33203125" style="12" customWidth="1"/>
    <col min="14580" max="14580" width="17.109375" style="12" customWidth="1"/>
    <col min="14581" max="14581" width="17" style="12" customWidth="1"/>
    <col min="14582" max="14582" width="23.6640625" style="12" customWidth="1"/>
    <col min="14583" max="14583" width="19.44140625" style="12" customWidth="1"/>
    <col min="14584" max="14584" width="20" style="12" customWidth="1"/>
    <col min="14585" max="14585" width="38.44140625" style="12" customWidth="1"/>
    <col min="14586" max="14588" width="24.88671875" style="12" customWidth="1"/>
    <col min="14589" max="14595" width="26.109375" style="12" customWidth="1"/>
    <col min="14596" max="14596" width="74.5546875" style="12" customWidth="1"/>
    <col min="14597" max="14597" width="22.33203125" style="12" customWidth="1"/>
    <col min="14598" max="14598" width="16.109375" style="12" customWidth="1"/>
    <col min="14599" max="14599" width="25.109375" style="12" bestFit="1" customWidth="1"/>
    <col min="14600" max="14600" width="33.109375" style="12" bestFit="1" customWidth="1"/>
    <col min="14601" max="14601" width="36.33203125" style="12" bestFit="1" customWidth="1"/>
    <col min="14602" max="14602" width="31.33203125" style="12" bestFit="1" customWidth="1"/>
    <col min="14603" max="14603" width="39.44140625" style="12" bestFit="1" customWidth="1"/>
    <col min="14604" max="14808" width="9.109375" style="12"/>
    <col min="14809" max="14809" width="18.33203125" style="12" customWidth="1"/>
    <col min="14810" max="14810" width="9.5546875" style="12" customWidth="1"/>
    <col min="14811" max="14811" width="7.6640625" style="12" customWidth="1"/>
    <col min="14812" max="14812" width="19.44140625" style="12" customWidth="1"/>
    <col min="14813" max="14813" width="5.88671875" style="12" customWidth="1"/>
    <col min="14814" max="14814" width="26.88671875" style="12" customWidth="1"/>
    <col min="14815" max="14815" width="14.88671875" style="12" customWidth="1"/>
    <col min="14816" max="14816" width="13.88671875" style="12" customWidth="1"/>
    <col min="14817" max="14817" width="17.88671875" style="12" customWidth="1"/>
    <col min="14818" max="14819" width="12.109375" style="12" customWidth="1"/>
    <col min="14820" max="14820" width="19.33203125" style="12" customWidth="1"/>
    <col min="14821" max="14821" width="29.109375" style="12" customWidth="1"/>
    <col min="14822" max="14822" width="17" style="12" customWidth="1"/>
    <col min="14823" max="14823" width="19.6640625" style="12" customWidth="1"/>
    <col min="14824" max="14824" width="20.6640625" style="12" customWidth="1"/>
    <col min="14825" max="14825" width="18.5546875" style="12" customWidth="1"/>
    <col min="14826" max="14826" width="21.44140625" style="12" customWidth="1"/>
    <col min="14827" max="14828" width="23.6640625" style="12" customWidth="1"/>
    <col min="14829" max="14829" width="21.44140625" style="12" customWidth="1"/>
    <col min="14830" max="14830" width="12.5546875" style="12" customWidth="1"/>
    <col min="14831" max="14831" width="12.44140625" style="12" customWidth="1"/>
    <col min="14832" max="14832" width="15.33203125" style="12" customWidth="1"/>
    <col min="14833" max="14833" width="12.109375" style="12" customWidth="1"/>
    <col min="14834" max="14834" width="19.44140625" style="12" customWidth="1"/>
    <col min="14835" max="14835" width="17.33203125" style="12" customWidth="1"/>
    <col min="14836" max="14836" width="17.109375" style="12" customWidth="1"/>
    <col min="14837" max="14837" width="17" style="12" customWidth="1"/>
    <col min="14838" max="14838" width="23.6640625" style="12" customWidth="1"/>
    <col min="14839" max="14839" width="19.44140625" style="12" customWidth="1"/>
    <col min="14840" max="14840" width="20" style="12" customWidth="1"/>
    <col min="14841" max="14841" width="38.44140625" style="12" customWidth="1"/>
    <col min="14842" max="14844" width="24.88671875" style="12" customWidth="1"/>
    <col min="14845" max="14851" width="26.109375" style="12" customWidth="1"/>
    <col min="14852" max="14852" width="74.5546875" style="12" customWidth="1"/>
    <col min="14853" max="14853" width="22.33203125" style="12" customWidth="1"/>
    <col min="14854" max="14854" width="16.109375" style="12" customWidth="1"/>
    <col min="14855" max="14855" width="25.109375" style="12" bestFit="1" customWidth="1"/>
    <col min="14856" max="14856" width="33.109375" style="12" bestFit="1" customWidth="1"/>
    <col min="14857" max="14857" width="36.33203125" style="12" bestFit="1" customWidth="1"/>
    <col min="14858" max="14858" width="31.33203125" style="12" bestFit="1" customWidth="1"/>
    <col min="14859" max="14859" width="39.44140625" style="12" bestFit="1" customWidth="1"/>
    <col min="14860" max="15064" width="9.109375" style="12"/>
    <col min="15065" max="15065" width="18.33203125" style="12" customWidth="1"/>
    <col min="15066" max="15066" width="9.5546875" style="12" customWidth="1"/>
    <col min="15067" max="15067" width="7.6640625" style="12" customWidth="1"/>
    <col min="15068" max="15068" width="19.44140625" style="12" customWidth="1"/>
    <col min="15069" max="15069" width="5.88671875" style="12" customWidth="1"/>
    <col min="15070" max="15070" width="26.88671875" style="12" customWidth="1"/>
    <col min="15071" max="15071" width="14.88671875" style="12" customWidth="1"/>
    <col min="15072" max="15072" width="13.88671875" style="12" customWidth="1"/>
    <col min="15073" max="15073" width="17.88671875" style="12" customWidth="1"/>
    <col min="15074" max="15075" width="12.109375" style="12" customWidth="1"/>
    <col min="15076" max="15076" width="19.33203125" style="12" customWidth="1"/>
    <col min="15077" max="15077" width="29.109375" style="12" customWidth="1"/>
    <col min="15078" max="15078" width="17" style="12" customWidth="1"/>
    <col min="15079" max="15079" width="19.6640625" style="12" customWidth="1"/>
    <col min="15080" max="15080" width="20.6640625" style="12" customWidth="1"/>
    <col min="15081" max="15081" width="18.5546875" style="12" customWidth="1"/>
    <col min="15082" max="15082" width="21.44140625" style="12" customWidth="1"/>
    <col min="15083" max="15084" width="23.6640625" style="12" customWidth="1"/>
    <col min="15085" max="15085" width="21.44140625" style="12" customWidth="1"/>
    <col min="15086" max="15086" width="12.5546875" style="12" customWidth="1"/>
    <col min="15087" max="15087" width="12.44140625" style="12" customWidth="1"/>
    <col min="15088" max="15088" width="15.33203125" style="12" customWidth="1"/>
    <col min="15089" max="15089" width="12.109375" style="12" customWidth="1"/>
    <col min="15090" max="15090" width="19.44140625" style="12" customWidth="1"/>
    <col min="15091" max="15091" width="17.33203125" style="12" customWidth="1"/>
    <col min="15092" max="15092" width="17.109375" style="12" customWidth="1"/>
    <col min="15093" max="15093" width="17" style="12" customWidth="1"/>
    <col min="15094" max="15094" width="23.6640625" style="12" customWidth="1"/>
    <col min="15095" max="15095" width="19.44140625" style="12" customWidth="1"/>
    <col min="15096" max="15096" width="20" style="12" customWidth="1"/>
    <col min="15097" max="15097" width="38.44140625" style="12" customWidth="1"/>
    <col min="15098" max="15100" width="24.88671875" style="12" customWidth="1"/>
    <col min="15101" max="15107" width="26.109375" style="12" customWidth="1"/>
    <col min="15108" max="15108" width="74.5546875" style="12" customWidth="1"/>
    <col min="15109" max="15109" width="22.33203125" style="12" customWidth="1"/>
    <col min="15110" max="15110" width="16.109375" style="12" customWidth="1"/>
    <col min="15111" max="15111" width="25.109375" style="12" bestFit="1" customWidth="1"/>
    <col min="15112" max="15112" width="33.109375" style="12" bestFit="1" customWidth="1"/>
    <col min="15113" max="15113" width="36.33203125" style="12" bestFit="1" customWidth="1"/>
    <col min="15114" max="15114" width="31.33203125" style="12" bestFit="1" customWidth="1"/>
    <col min="15115" max="15115" width="39.44140625" style="12" bestFit="1" customWidth="1"/>
    <col min="15116" max="15320" width="9.109375" style="12"/>
    <col min="15321" max="15321" width="18.33203125" style="12" customWidth="1"/>
    <col min="15322" max="15322" width="9.5546875" style="12" customWidth="1"/>
    <col min="15323" max="15323" width="7.6640625" style="12" customWidth="1"/>
    <col min="15324" max="15324" width="19.44140625" style="12" customWidth="1"/>
    <col min="15325" max="15325" width="5.88671875" style="12" customWidth="1"/>
    <col min="15326" max="15326" width="26.88671875" style="12" customWidth="1"/>
    <col min="15327" max="15327" width="14.88671875" style="12" customWidth="1"/>
    <col min="15328" max="15328" width="13.88671875" style="12" customWidth="1"/>
    <col min="15329" max="15329" width="17.88671875" style="12" customWidth="1"/>
    <col min="15330" max="15331" width="12.109375" style="12" customWidth="1"/>
    <col min="15332" max="15332" width="19.33203125" style="12" customWidth="1"/>
    <col min="15333" max="15333" width="29.109375" style="12" customWidth="1"/>
    <col min="15334" max="15334" width="17" style="12" customWidth="1"/>
    <col min="15335" max="15335" width="19.6640625" style="12" customWidth="1"/>
    <col min="15336" max="15336" width="20.6640625" style="12" customWidth="1"/>
    <col min="15337" max="15337" width="18.5546875" style="12" customWidth="1"/>
    <col min="15338" max="15338" width="21.44140625" style="12" customWidth="1"/>
    <col min="15339" max="15340" width="23.6640625" style="12" customWidth="1"/>
    <col min="15341" max="15341" width="21.44140625" style="12" customWidth="1"/>
    <col min="15342" max="15342" width="12.5546875" style="12" customWidth="1"/>
    <col min="15343" max="15343" width="12.44140625" style="12" customWidth="1"/>
    <col min="15344" max="15344" width="15.33203125" style="12" customWidth="1"/>
    <col min="15345" max="15345" width="12.109375" style="12" customWidth="1"/>
    <col min="15346" max="15346" width="19.44140625" style="12" customWidth="1"/>
    <col min="15347" max="15347" width="17.33203125" style="12" customWidth="1"/>
    <col min="15348" max="15348" width="17.109375" style="12" customWidth="1"/>
    <col min="15349" max="15349" width="17" style="12" customWidth="1"/>
    <col min="15350" max="15350" width="23.6640625" style="12" customWidth="1"/>
    <col min="15351" max="15351" width="19.44140625" style="12" customWidth="1"/>
    <col min="15352" max="15352" width="20" style="12" customWidth="1"/>
    <col min="15353" max="15353" width="38.44140625" style="12" customWidth="1"/>
    <col min="15354" max="15356" width="24.88671875" style="12" customWidth="1"/>
    <col min="15357" max="15363" width="26.109375" style="12" customWidth="1"/>
    <col min="15364" max="15364" width="74.5546875" style="12" customWidth="1"/>
    <col min="15365" max="15365" width="22.33203125" style="12" customWidth="1"/>
    <col min="15366" max="15366" width="16.109375" style="12" customWidth="1"/>
    <col min="15367" max="15367" width="25.109375" style="12" bestFit="1" customWidth="1"/>
    <col min="15368" max="15368" width="33.109375" style="12" bestFit="1" customWidth="1"/>
    <col min="15369" max="15369" width="36.33203125" style="12" bestFit="1" customWidth="1"/>
    <col min="15370" max="15370" width="31.33203125" style="12" bestFit="1" customWidth="1"/>
    <col min="15371" max="15371" width="39.44140625" style="12" bestFit="1" customWidth="1"/>
    <col min="15372" max="15576" width="9.109375" style="12"/>
    <col min="15577" max="15577" width="18.33203125" style="12" customWidth="1"/>
    <col min="15578" max="15578" width="9.5546875" style="12" customWidth="1"/>
    <col min="15579" max="15579" width="7.6640625" style="12" customWidth="1"/>
    <col min="15580" max="15580" width="19.44140625" style="12" customWidth="1"/>
    <col min="15581" max="15581" width="5.88671875" style="12" customWidth="1"/>
    <col min="15582" max="15582" width="26.88671875" style="12" customWidth="1"/>
    <col min="15583" max="15583" width="14.88671875" style="12" customWidth="1"/>
    <col min="15584" max="15584" width="13.88671875" style="12" customWidth="1"/>
    <col min="15585" max="15585" width="17.88671875" style="12" customWidth="1"/>
    <col min="15586" max="15587" width="12.109375" style="12" customWidth="1"/>
    <col min="15588" max="15588" width="19.33203125" style="12" customWidth="1"/>
    <col min="15589" max="15589" width="29.109375" style="12" customWidth="1"/>
    <col min="15590" max="15590" width="17" style="12" customWidth="1"/>
    <col min="15591" max="15591" width="19.6640625" style="12" customWidth="1"/>
    <col min="15592" max="15592" width="20.6640625" style="12" customWidth="1"/>
    <col min="15593" max="15593" width="18.5546875" style="12" customWidth="1"/>
    <col min="15594" max="15594" width="21.44140625" style="12" customWidth="1"/>
    <col min="15595" max="15596" width="23.6640625" style="12" customWidth="1"/>
    <col min="15597" max="15597" width="21.44140625" style="12" customWidth="1"/>
    <col min="15598" max="15598" width="12.5546875" style="12" customWidth="1"/>
    <col min="15599" max="15599" width="12.44140625" style="12" customWidth="1"/>
    <col min="15600" max="15600" width="15.33203125" style="12" customWidth="1"/>
    <col min="15601" max="15601" width="12.109375" style="12" customWidth="1"/>
    <col min="15602" max="15602" width="19.44140625" style="12" customWidth="1"/>
    <col min="15603" max="15603" width="17.33203125" style="12" customWidth="1"/>
    <col min="15604" max="15604" width="17.109375" style="12" customWidth="1"/>
    <col min="15605" max="15605" width="17" style="12" customWidth="1"/>
    <col min="15606" max="15606" width="23.6640625" style="12" customWidth="1"/>
    <col min="15607" max="15607" width="19.44140625" style="12" customWidth="1"/>
    <col min="15608" max="15608" width="20" style="12" customWidth="1"/>
    <col min="15609" max="15609" width="38.44140625" style="12" customWidth="1"/>
    <col min="15610" max="15612" width="24.88671875" style="12" customWidth="1"/>
    <col min="15613" max="15619" width="26.109375" style="12" customWidth="1"/>
    <col min="15620" max="15620" width="74.5546875" style="12" customWidth="1"/>
    <col min="15621" max="15621" width="22.33203125" style="12" customWidth="1"/>
    <col min="15622" max="15622" width="16.109375" style="12" customWidth="1"/>
    <col min="15623" max="15623" width="25.109375" style="12" bestFit="1" customWidth="1"/>
    <col min="15624" max="15624" width="33.109375" style="12" bestFit="1" customWidth="1"/>
    <col min="15625" max="15625" width="36.33203125" style="12" bestFit="1" customWidth="1"/>
    <col min="15626" max="15626" width="31.33203125" style="12" bestFit="1" customWidth="1"/>
    <col min="15627" max="15627" width="39.44140625" style="12" bestFit="1" customWidth="1"/>
    <col min="15628" max="15832" width="9.109375" style="12"/>
    <col min="15833" max="15833" width="18.33203125" style="12" customWidth="1"/>
    <col min="15834" max="15834" width="9.5546875" style="12" customWidth="1"/>
    <col min="15835" max="15835" width="7.6640625" style="12" customWidth="1"/>
    <col min="15836" max="15836" width="19.44140625" style="12" customWidth="1"/>
    <col min="15837" max="15837" width="5.88671875" style="12" customWidth="1"/>
    <col min="15838" max="15838" width="26.88671875" style="12" customWidth="1"/>
    <col min="15839" max="15839" width="14.88671875" style="12" customWidth="1"/>
    <col min="15840" max="15840" width="13.88671875" style="12" customWidth="1"/>
    <col min="15841" max="15841" width="17.88671875" style="12" customWidth="1"/>
    <col min="15842" max="15843" width="12.109375" style="12" customWidth="1"/>
    <col min="15844" max="15844" width="19.33203125" style="12" customWidth="1"/>
    <col min="15845" max="15845" width="29.109375" style="12" customWidth="1"/>
    <col min="15846" max="15846" width="17" style="12" customWidth="1"/>
    <col min="15847" max="15847" width="19.6640625" style="12" customWidth="1"/>
    <col min="15848" max="15848" width="20.6640625" style="12" customWidth="1"/>
    <col min="15849" max="15849" width="18.5546875" style="12" customWidth="1"/>
    <col min="15850" max="15850" width="21.44140625" style="12" customWidth="1"/>
    <col min="15851" max="15852" width="23.6640625" style="12" customWidth="1"/>
    <col min="15853" max="15853" width="21.44140625" style="12" customWidth="1"/>
    <col min="15854" max="15854" width="12.5546875" style="12" customWidth="1"/>
    <col min="15855" max="15855" width="12.44140625" style="12" customWidth="1"/>
    <col min="15856" max="15856" width="15.33203125" style="12" customWidth="1"/>
    <col min="15857" max="15857" width="12.109375" style="12" customWidth="1"/>
    <col min="15858" max="15858" width="19.44140625" style="12" customWidth="1"/>
    <col min="15859" max="15859" width="17.33203125" style="12" customWidth="1"/>
    <col min="15860" max="15860" width="17.109375" style="12" customWidth="1"/>
    <col min="15861" max="15861" width="17" style="12" customWidth="1"/>
    <col min="15862" max="15862" width="23.6640625" style="12" customWidth="1"/>
    <col min="15863" max="15863" width="19.44140625" style="12" customWidth="1"/>
    <col min="15864" max="15864" width="20" style="12" customWidth="1"/>
    <col min="15865" max="15865" width="38.44140625" style="12" customWidth="1"/>
    <col min="15866" max="15868" width="24.88671875" style="12" customWidth="1"/>
    <col min="15869" max="15875" width="26.109375" style="12" customWidth="1"/>
    <col min="15876" max="15876" width="74.5546875" style="12" customWidth="1"/>
    <col min="15877" max="15877" width="22.33203125" style="12" customWidth="1"/>
    <col min="15878" max="15878" width="16.109375" style="12" customWidth="1"/>
    <col min="15879" max="15879" width="25.109375" style="12" bestFit="1" customWidth="1"/>
    <col min="15880" max="15880" width="33.109375" style="12" bestFit="1" customWidth="1"/>
    <col min="15881" max="15881" width="36.33203125" style="12" bestFit="1" customWidth="1"/>
    <col min="15882" max="15882" width="31.33203125" style="12" bestFit="1" customWidth="1"/>
    <col min="15883" max="15883" width="39.44140625" style="12" bestFit="1" customWidth="1"/>
    <col min="15884" max="16088" width="9.109375" style="12"/>
    <col min="16089" max="16089" width="18.33203125" style="12" customWidth="1"/>
    <col min="16090" max="16090" width="9.5546875" style="12" customWidth="1"/>
    <col min="16091" max="16091" width="7.6640625" style="12" customWidth="1"/>
    <col min="16092" max="16092" width="19.44140625" style="12" customWidth="1"/>
    <col min="16093" max="16093" width="5.88671875" style="12" customWidth="1"/>
    <col min="16094" max="16094" width="26.88671875" style="12" customWidth="1"/>
    <col min="16095" max="16095" width="14.88671875" style="12" customWidth="1"/>
    <col min="16096" max="16096" width="13.88671875" style="12" customWidth="1"/>
    <col min="16097" max="16097" width="17.88671875" style="12" customWidth="1"/>
    <col min="16098" max="16099" width="12.109375" style="12" customWidth="1"/>
    <col min="16100" max="16100" width="19.33203125" style="12" customWidth="1"/>
    <col min="16101" max="16101" width="29.109375" style="12" customWidth="1"/>
    <col min="16102" max="16102" width="17" style="12" customWidth="1"/>
    <col min="16103" max="16103" width="19.6640625" style="12" customWidth="1"/>
    <col min="16104" max="16104" width="20.6640625" style="12" customWidth="1"/>
    <col min="16105" max="16105" width="18.5546875" style="12" customWidth="1"/>
    <col min="16106" max="16106" width="21.44140625" style="12" customWidth="1"/>
    <col min="16107" max="16108" width="23.6640625" style="12" customWidth="1"/>
    <col min="16109" max="16109" width="21.44140625" style="12" customWidth="1"/>
    <col min="16110" max="16110" width="12.5546875" style="12" customWidth="1"/>
    <col min="16111" max="16111" width="12.44140625" style="12" customWidth="1"/>
    <col min="16112" max="16112" width="15.33203125" style="12" customWidth="1"/>
    <col min="16113" max="16113" width="12.109375" style="12" customWidth="1"/>
    <col min="16114" max="16114" width="19.44140625" style="12" customWidth="1"/>
    <col min="16115" max="16115" width="17.33203125" style="12" customWidth="1"/>
    <col min="16116" max="16116" width="17.109375" style="12" customWidth="1"/>
    <col min="16117" max="16117" width="17" style="12" customWidth="1"/>
    <col min="16118" max="16118" width="23.6640625" style="12" customWidth="1"/>
    <col min="16119" max="16119" width="19.44140625" style="12" customWidth="1"/>
    <col min="16120" max="16120" width="20" style="12" customWidth="1"/>
    <col min="16121" max="16121" width="38.44140625" style="12" customWidth="1"/>
    <col min="16122" max="16124" width="24.88671875" style="12" customWidth="1"/>
    <col min="16125" max="16131" width="26.109375" style="12" customWidth="1"/>
    <col min="16132" max="16132" width="74.5546875" style="12" customWidth="1"/>
    <col min="16133" max="16133" width="22.33203125" style="12" customWidth="1"/>
    <col min="16134" max="16134" width="16.109375" style="12" customWidth="1"/>
    <col min="16135" max="16135" width="25.109375" style="12" bestFit="1" customWidth="1"/>
    <col min="16136" max="16136" width="33.109375" style="12" bestFit="1" customWidth="1"/>
    <col min="16137" max="16137" width="36.33203125" style="12" bestFit="1" customWidth="1"/>
    <col min="16138" max="16138" width="31.33203125" style="12" bestFit="1" customWidth="1"/>
    <col min="16139" max="16139" width="39.44140625" style="12" bestFit="1" customWidth="1"/>
    <col min="16140" max="16384" width="9.109375" style="12"/>
  </cols>
  <sheetData>
    <row r="4" spans="1:65" s="9" customFormat="1" ht="30.6" customHeight="1">
      <c r="A4" s="1"/>
      <c r="B4" s="16" t="s">
        <v>817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7"/>
      <c r="P4" s="1"/>
      <c r="Q4" s="1"/>
    </row>
    <row r="5" spans="1:65" s="13" customFormat="1" ht="27.6">
      <c r="A5" s="1"/>
      <c r="B5" s="18" t="s">
        <v>2</v>
      </c>
      <c r="C5" s="19" t="s">
        <v>3</v>
      </c>
      <c r="D5" s="19" t="s">
        <v>4</v>
      </c>
      <c r="E5" s="18" t="s">
        <v>5</v>
      </c>
      <c r="F5" s="18" t="s">
        <v>6</v>
      </c>
      <c r="G5" s="20" t="s">
        <v>7</v>
      </c>
      <c r="H5" s="20" t="s">
        <v>8</v>
      </c>
      <c r="I5" s="20" t="s">
        <v>9</v>
      </c>
      <c r="J5" s="20" t="s">
        <v>10</v>
      </c>
      <c r="K5" s="21" t="s">
        <v>11</v>
      </c>
      <c r="L5" s="21" t="s">
        <v>12</v>
      </c>
      <c r="M5" s="21" t="s">
        <v>13</v>
      </c>
      <c r="N5" s="21" t="s">
        <v>14</v>
      </c>
      <c r="O5" s="21" t="s">
        <v>15</v>
      </c>
      <c r="P5" s="2" t="s">
        <v>0</v>
      </c>
      <c r="Q5" s="3" t="s">
        <v>19</v>
      </c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spans="1:65" ht="13.8" customHeight="1">
      <c r="A6" s="1"/>
      <c r="B6" s="22">
        <v>1</v>
      </c>
      <c r="C6" s="22"/>
      <c r="D6" s="22">
        <v>412</v>
      </c>
      <c r="E6" s="23" t="s">
        <v>16</v>
      </c>
      <c r="F6" s="23" t="s">
        <v>17</v>
      </c>
      <c r="G6" s="23" t="s">
        <v>0</v>
      </c>
      <c r="H6" s="23" t="s">
        <v>0</v>
      </c>
      <c r="I6" s="23" t="s">
        <v>0</v>
      </c>
      <c r="J6" s="23" t="s">
        <v>0</v>
      </c>
      <c r="K6" s="23" t="s">
        <v>0</v>
      </c>
      <c r="L6" s="23" t="s">
        <v>0</v>
      </c>
      <c r="M6" s="23" t="s">
        <v>0</v>
      </c>
      <c r="N6" s="23" t="s">
        <v>1</v>
      </c>
      <c r="O6" s="23" t="s">
        <v>1</v>
      </c>
      <c r="P6" s="2" t="s">
        <v>1</v>
      </c>
      <c r="Q6" s="1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11.4" customHeight="1">
      <c r="A7" s="1"/>
      <c r="B7" s="22">
        <v>1</v>
      </c>
      <c r="C7" s="22"/>
      <c r="D7" s="22">
        <v>412</v>
      </c>
      <c r="E7" s="23" t="s">
        <v>16</v>
      </c>
      <c r="F7" s="23" t="s">
        <v>18</v>
      </c>
      <c r="G7" s="23" t="s">
        <v>0</v>
      </c>
      <c r="H7" s="23" t="s">
        <v>0</v>
      </c>
      <c r="I7" s="23" t="s">
        <v>0</v>
      </c>
      <c r="J7" s="23" t="s">
        <v>0</v>
      </c>
      <c r="K7" s="23" t="s">
        <v>0</v>
      </c>
      <c r="L7" s="23" t="s">
        <v>0</v>
      </c>
      <c r="M7" s="23" t="s">
        <v>0</v>
      </c>
      <c r="N7" s="23" t="s">
        <v>1</v>
      </c>
      <c r="O7" s="23" t="s">
        <v>1</v>
      </c>
      <c r="P7" s="8"/>
      <c r="Q7" s="1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</row>
    <row r="8" spans="1:65" ht="13.8" customHeight="1">
      <c r="A8" s="1"/>
      <c r="B8" s="22">
        <v>1</v>
      </c>
      <c r="C8" s="22"/>
      <c r="D8" s="22">
        <v>412</v>
      </c>
      <c r="E8" s="23" t="s">
        <v>16</v>
      </c>
      <c r="F8" s="23" t="s">
        <v>20</v>
      </c>
      <c r="G8" s="23" t="s">
        <v>0</v>
      </c>
      <c r="H8" s="23" t="s">
        <v>0</v>
      </c>
      <c r="I8" s="23" t="s">
        <v>0</v>
      </c>
      <c r="J8" s="23" t="s">
        <v>0</v>
      </c>
      <c r="K8" s="23" t="s">
        <v>0</v>
      </c>
      <c r="L8" s="23" t="s">
        <v>0</v>
      </c>
      <c r="M8" s="23" t="s">
        <v>1</v>
      </c>
      <c r="N8" s="23" t="s">
        <v>1</v>
      </c>
      <c r="O8" s="23" t="s">
        <v>1</v>
      </c>
      <c r="P8" s="2"/>
      <c r="Q8" s="1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</row>
    <row r="9" spans="1:65" ht="15.6" customHeight="1">
      <c r="A9" s="1"/>
      <c r="B9" s="22">
        <v>1</v>
      </c>
      <c r="C9" s="22"/>
      <c r="D9" s="22">
        <v>412</v>
      </c>
      <c r="E9" s="23" t="s">
        <v>16</v>
      </c>
      <c r="F9" s="23" t="s">
        <v>21</v>
      </c>
      <c r="G9" s="23" t="s">
        <v>0</v>
      </c>
      <c r="H9" s="23" t="s">
        <v>0</v>
      </c>
      <c r="I9" s="23" t="s">
        <v>0</v>
      </c>
      <c r="J9" s="23" t="s">
        <v>0</v>
      </c>
      <c r="K9" s="23" t="s">
        <v>0</v>
      </c>
      <c r="L9" s="23" t="s">
        <v>0</v>
      </c>
      <c r="M9" s="23" t="s">
        <v>0</v>
      </c>
      <c r="N9" s="23" t="s">
        <v>1</v>
      </c>
      <c r="O9" s="23" t="s">
        <v>1</v>
      </c>
      <c r="P9" s="2"/>
      <c r="Q9" s="1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</row>
    <row r="10" spans="1:65" ht="15.6" customHeight="1">
      <c r="A10" s="1"/>
      <c r="B10" s="22">
        <v>2</v>
      </c>
      <c r="C10" s="22" t="s">
        <v>22</v>
      </c>
      <c r="D10" s="22">
        <v>276</v>
      </c>
      <c r="E10" s="24" t="s">
        <v>23</v>
      </c>
      <c r="F10" s="23" t="s">
        <v>24</v>
      </c>
      <c r="G10" s="23" t="s">
        <v>0</v>
      </c>
      <c r="H10" s="23" t="s">
        <v>0</v>
      </c>
      <c r="I10" s="23" t="s">
        <v>1</v>
      </c>
      <c r="J10" s="23" t="s">
        <v>1</v>
      </c>
      <c r="K10" s="23" t="s">
        <v>0</v>
      </c>
      <c r="L10" s="23" t="s">
        <v>1</v>
      </c>
      <c r="M10" s="23" t="s">
        <v>1</v>
      </c>
      <c r="N10" s="23" t="s">
        <v>1</v>
      </c>
      <c r="O10" s="23" t="s">
        <v>1</v>
      </c>
      <c r="P10" s="2"/>
      <c r="Q10" s="1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</row>
    <row r="11" spans="1:65" ht="13.8" customHeight="1">
      <c r="A11" s="1"/>
      <c r="B11" s="22">
        <v>2</v>
      </c>
      <c r="C11" s="22" t="s">
        <v>22</v>
      </c>
      <c r="D11" s="22">
        <v>276</v>
      </c>
      <c r="E11" s="24" t="s">
        <v>23</v>
      </c>
      <c r="F11" s="23" t="s">
        <v>25</v>
      </c>
      <c r="G11" s="23" t="s">
        <v>0</v>
      </c>
      <c r="H11" s="23" t="s">
        <v>0</v>
      </c>
      <c r="I11" s="23" t="s">
        <v>0</v>
      </c>
      <c r="J11" s="23" t="s">
        <v>0</v>
      </c>
      <c r="K11" s="23" t="s">
        <v>0</v>
      </c>
      <c r="L11" s="23" t="s">
        <v>0</v>
      </c>
      <c r="M11" s="23" t="s">
        <v>0</v>
      </c>
      <c r="N11" s="23" t="s">
        <v>1</v>
      </c>
      <c r="O11" s="23" t="s">
        <v>1</v>
      </c>
      <c r="P11" s="2"/>
      <c r="Q11" s="1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</row>
    <row r="12" spans="1:65" ht="13.8" customHeight="1">
      <c r="A12" s="1"/>
      <c r="B12" s="22">
        <v>2</v>
      </c>
      <c r="C12" s="22" t="s">
        <v>22</v>
      </c>
      <c r="D12" s="22">
        <v>276</v>
      </c>
      <c r="E12" s="24" t="s">
        <v>23</v>
      </c>
      <c r="F12" s="23" t="s">
        <v>26</v>
      </c>
      <c r="G12" s="23" t="s">
        <v>0</v>
      </c>
      <c r="H12" s="23" t="s">
        <v>0</v>
      </c>
      <c r="I12" s="23" t="s">
        <v>0</v>
      </c>
      <c r="J12" s="23" t="s">
        <v>0</v>
      </c>
      <c r="K12" s="23" t="s">
        <v>0</v>
      </c>
      <c r="L12" s="23" t="s">
        <v>0</v>
      </c>
      <c r="M12" s="23" t="s">
        <v>0</v>
      </c>
      <c r="N12" s="23" t="s">
        <v>1</v>
      </c>
      <c r="O12" s="25" t="s">
        <v>1</v>
      </c>
      <c r="P12" s="2"/>
      <c r="Q12" s="1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</row>
    <row r="13" spans="1:65">
      <c r="A13" s="1"/>
      <c r="B13" s="22">
        <v>3</v>
      </c>
      <c r="C13" s="22" t="s">
        <v>22</v>
      </c>
      <c r="D13" s="22">
        <v>603</v>
      </c>
      <c r="E13" s="24" t="s">
        <v>27</v>
      </c>
      <c r="F13" s="23" t="s">
        <v>28</v>
      </c>
      <c r="G13" s="23" t="s">
        <v>0</v>
      </c>
      <c r="H13" s="23" t="s">
        <v>0</v>
      </c>
      <c r="I13" s="23" t="s">
        <v>0</v>
      </c>
      <c r="J13" s="23" t="s">
        <v>0</v>
      </c>
      <c r="K13" s="23" t="s">
        <v>0</v>
      </c>
      <c r="L13" s="23" t="s">
        <v>0</v>
      </c>
      <c r="M13" s="23" t="s">
        <v>0</v>
      </c>
      <c r="N13" s="23" t="s">
        <v>1</v>
      </c>
      <c r="O13" s="25" t="s">
        <v>1</v>
      </c>
      <c r="P13" s="2"/>
      <c r="Q13" s="1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</row>
    <row r="14" spans="1:65">
      <c r="A14" s="1"/>
      <c r="B14" s="22">
        <v>3</v>
      </c>
      <c r="C14" s="22" t="s">
        <v>22</v>
      </c>
      <c r="D14" s="22">
        <v>603</v>
      </c>
      <c r="E14" s="24" t="s">
        <v>27</v>
      </c>
      <c r="F14" s="23" t="s">
        <v>29</v>
      </c>
      <c r="G14" s="23" t="s">
        <v>0</v>
      </c>
      <c r="H14" s="23" t="s">
        <v>0</v>
      </c>
      <c r="I14" s="23" t="s">
        <v>0</v>
      </c>
      <c r="J14" s="23" t="s">
        <v>0</v>
      </c>
      <c r="K14" s="23" t="s">
        <v>0</v>
      </c>
      <c r="L14" s="23" t="s">
        <v>0</v>
      </c>
      <c r="M14" s="23" t="s">
        <v>0</v>
      </c>
      <c r="N14" s="23" t="s">
        <v>1</v>
      </c>
      <c r="O14" s="25" t="s">
        <v>1</v>
      </c>
      <c r="P14" s="2"/>
      <c r="Q14" s="1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</row>
    <row r="15" spans="1:65">
      <c r="A15" s="1"/>
      <c r="B15" s="22">
        <v>3</v>
      </c>
      <c r="C15" s="22" t="s">
        <v>22</v>
      </c>
      <c r="D15" s="22">
        <v>603</v>
      </c>
      <c r="E15" s="24" t="s">
        <v>27</v>
      </c>
      <c r="F15" s="23" t="s">
        <v>30</v>
      </c>
      <c r="G15" s="23" t="s">
        <v>0</v>
      </c>
      <c r="H15" s="23" t="s">
        <v>0</v>
      </c>
      <c r="I15" s="23" t="s">
        <v>0</v>
      </c>
      <c r="J15" s="23" t="s">
        <v>0</v>
      </c>
      <c r="K15" s="23" t="s">
        <v>0</v>
      </c>
      <c r="L15" s="23" t="s">
        <v>0</v>
      </c>
      <c r="M15" s="23" t="s">
        <v>0</v>
      </c>
      <c r="N15" s="23" t="s">
        <v>1</v>
      </c>
      <c r="O15" s="25" t="s">
        <v>1</v>
      </c>
      <c r="P15" s="2"/>
      <c r="Q15" s="1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</row>
    <row r="16" spans="1:65">
      <c r="A16" s="1"/>
      <c r="B16" s="22">
        <v>4</v>
      </c>
      <c r="C16" s="22"/>
      <c r="D16" s="22">
        <v>544</v>
      </c>
      <c r="E16" s="24" t="s">
        <v>31</v>
      </c>
      <c r="F16" s="23" t="s">
        <v>32</v>
      </c>
      <c r="G16" s="23" t="s">
        <v>0</v>
      </c>
      <c r="H16" s="23" t="s">
        <v>0</v>
      </c>
      <c r="I16" s="23" t="s">
        <v>0</v>
      </c>
      <c r="J16" s="23" t="s">
        <v>0</v>
      </c>
      <c r="K16" s="23" t="s">
        <v>0</v>
      </c>
      <c r="L16" s="23" t="s">
        <v>0</v>
      </c>
      <c r="M16" s="23" t="s">
        <v>0</v>
      </c>
      <c r="N16" s="23" t="s">
        <v>1</v>
      </c>
      <c r="O16" s="25" t="s">
        <v>1</v>
      </c>
      <c r="P16" s="2"/>
      <c r="Q16" s="1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</row>
    <row r="17" spans="1:65">
      <c r="A17" s="1"/>
      <c r="B17" s="22">
        <v>5</v>
      </c>
      <c r="C17" s="22"/>
      <c r="D17" s="22">
        <v>213</v>
      </c>
      <c r="E17" s="24" t="s">
        <v>33</v>
      </c>
      <c r="F17" s="23" t="s">
        <v>34</v>
      </c>
      <c r="G17" s="23" t="s">
        <v>0</v>
      </c>
      <c r="H17" s="23" t="s">
        <v>0</v>
      </c>
      <c r="I17" s="23" t="s">
        <v>0</v>
      </c>
      <c r="J17" s="23" t="s">
        <v>0</v>
      </c>
      <c r="K17" s="23" t="s">
        <v>0</v>
      </c>
      <c r="L17" s="23" t="s">
        <v>0</v>
      </c>
      <c r="M17" s="23" t="s">
        <v>0</v>
      </c>
      <c r="N17" s="23" t="s">
        <v>1</v>
      </c>
      <c r="O17" s="25" t="s">
        <v>1</v>
      </c>
      <c r="P17" s="2"/>
      <c r="Q17" s="1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</row>
    <row r="18" spans="1:65" ht="15.6" customHeight="1">
      <c r="A18" s="1"/>
      <c r="B18" s="22">
        <v>6</v>
      </c>
      <c r="C18" s="22"/>
      <c r="D18" s="22">
        <v>631</v>
      </c>
      <c r="E18" s="24" t="s">
        <v>35</v>
      </c>
      <c r="F18" s="23" t="s">
        <v>36</v>
      </c>
      <c r="G18" s="23" t="s">
        <v>0</v>
      </c>
      <c r="H18" s="23" t="s">
        <v>0</v>
      </c>
      <c r="I18" s="23" t="s">
        <v>0</v>
      </c>
      <c r="J18" s="23" t="s">
        <v>0</v>
      </c>
      <c r="K18" s="23" t="s">
        <v>0</v>
      </c>
      <c r="L18" s="23" t="s">
        <v>0</v>
      </c>
      <c r="M18" s="23" t="s">
        <v>1</v>
      </c>
      <c r="N18" s="23" t="s">
        <v>1</v>
      </c>
      <c r="O18" s="25" t="s">
        <v>1</v>
      </c>
      <c r="P18" s="2"/>
      <c r="Q18" s="1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</row>
    <row r="19" spans="1:65" ht="15.6" customHeight="1">
      <c r="A19" s="1"/>
      <c r="B19" s="22">
        <v>6</v>
      </c>
      <c r="C19" s="22"/>
      <c r="D19" s="22">
        <v>631</v>
      </c>
      <c r="E19" s="24" t="s">
        <v>35</v>
      </c>
      <c r="F19" s="23" t="s">
        <v>37</v>
      </c>
      <c r="G19" s="23" t="s">
        <v>0</v>
      </c>
      <c r="H19" s="23" t="s">
        <v>0</v>
      </c>
      <c r="I19" s="23" t="s">
        <v>0</v>
      </c>
      <c r="J19" s="23" t="s">
        <v>0</v>
      </c>
      <c r="K19" s="23" t="s">
        <v>0</v>
      </c>
      <c r="L19" s="23" t="s">
        <v>0</v>
      </c>
      <c r="M19" s="23" t="s">
        <v>1</v>
      </c>
      <c r="N19" s="23" t="s">
        <v>1</v>
      </c>
      <c r="O19" s="25" t="s">
        <v>1</v>
      </c>
      <c r="P19" s="2"/>
      <c r="Q19" s="1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</row>
    <row r="20" spans="1:65" ht="15.6" customHeight="1">
      <c r="A20" s="1"/>
      <c r="B20" s="22">
        <v>7</v>
      </c>
      <c r="C20" s="22"/>
      <c r="D20" s="22">
        <v>365</v>
      </c>
      <c r="E20" s="23" t="s">
        <v>38</v>
      </c>
      <c r="F20" s="23" t="s">
        <v>39</v>
      </c>
      <c r="G20" s="23" t="s">
        <v>0</v>
      </c>
      <c r="H20" s="23" t="s">
        <v>0</v>
      </c>
      <c r="I20" s="23" t="s">
        <v>0</v>
      </c>
      <c r="J20" s="23" t="s">
        <v>0</v>
      </c>
      <c r="K20" s="23" t="s">
        <v>0</v>
      </c>
      <c r="L20" s="23" t="s">
        <v>0</v>
      </c>
      <c r="M20" s="23" t="s">
        <v>0</v>
      </c>
      <c r="N20" s="23" t="s">
        <v>1</v>
      </c>
      <c r="O20" s="25" t="s">
        <v>1</v>
      </c>
      <c r="P20" s="2"/>
      <c r="Q20" s="1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</row>
    <row r="21" spans="1:65">
      <c r="A21" s="1"/>
      <c r="B21" s="22">
        <v>7</v>
      </c>
      <c r="C21" s="22"/>
      <c r="D21" s="22">
        <v>365</v>
      </c>
      <c r="E21" s="23" t="s">
        <v>38</v>
      </c>
      <c r="F21" s="23" t="s">
        <v>40</v>
      </c>
      <c r="G21" s="23" t="s">
        <v>0</v>
      </c>
      <c r="H21" s="23" t="s">
        <v>0</v>
      </c>
      <c r="I21" s="23" t="s">
        <v>0</v>
      </c>
      <c r="J21" s="23" t="s">
        <v>0</v>
      </c>
      <c r="K21" s="23" t="s">
        <v>0</v>
      </c>
      <c r="L21" s="23" t="s">
        <v>0</v>
      </c>
      <c r="M21" s="23" t="s">
        <v>0</v>
      </c>
      <c r="N21" s="23" t="s">
        <v>1</v>
      </c>
      <c r="O21" s="25" t="s">
        <v>1</v>
      </c>
      <c r="P21" s="2"/>
      <c r="Q21" s="1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</row>
    <row r="22" spans="1:65" ht="15" customHeight="1">
      <c r="A22" s="1"/>
      <c r="B22" s="22">
        <v>8</v>
      </c>
      <c r="C22" s="22"/>
      <c r="D22" s="22">
        <v>344</v>
      </c>
      <c r="E22" s="23" t="s">
        <v>41</v>
      </c>
      <c r="F22" s="23" t="s">
        <v>42</v>
      </c>
      <c r="G22" s="23" t="s">
        <v>0</v>
      </c>
      <c r="H22" s="23" t="s">
        <v>0</v>
      </c>
      <c r="I22" s="23" t="s">
        <v>1</v>
      </c>
      <c r="J22" s="23" t="s">
        <v>1</v>
      </c>
      <c r="K22" s="23" t="s">
        <v>0</v>
      </c>
      <c r="L22" s="23" t="s">
        <v>1</v>
      </c>
      <c r="M22" s="23" t="s">
        <v>1</v>
      </c>
      <c r="N22" s="23" t="s">
        <v>1</v>
      </c>
      <c r="O22" s="25" t="s">
        <v>1</v>
      </c>
      <c r="P22" s="2"/>
      <c r="Q22" s="1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</row>
    <row r="23" spans="1:65">
      <c r="A23" s="1"/>
      <c r="B23" s="22">
        <v>8</v>
      </c>
      <c r="C23" s="22"/>
      <c r="D23" s="22">
        <v>344</v>
      </c>
      <c r="E23" s="23" t="s">
        <v>41</v>
      </c>
      <c r="F23" s="23" t="s">
        <v>40</v>
      </c>
      <c r="G23" s="23" t="s">
        <v>0</v>
      </c>
      <c r="H23" s="23" t="s">
        <v>0</v>
      </c>
      <c r="I23" s="23" t="s">
        <v>0</v>
      </c>
      <c r="J23" s="23" t="s">
        <v>0</v>
      </c>
      <c r="K23" s="23" t="s">
        <v>0</v>
      </c>
      <c r="L23" s="23" t="s">
        <v>0</v>
      </c>
      <c r="M23" s="23" t="s">
        <v>0</v>
      </c>
      <c r="N23" s="23" t="s">
        <v>1</v>
      </c>
      <c r="O23" s="25" t="s">
        <v>1</v>
      </c>
      <c r="P23" s="2"/>
      <c r="Q23" s="1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</row>
    <row r="24" spans="1:65" ht="15" customHeight="1">
      <c r="A24" s="1"/>
      <c r="B24" s="22">
        <v>8</v>
      </c>
      <c r="C24" s="22"/>
      <c r="D24" s="22">
        <v>344</v>
      </c>
      <c r="E24" s="23" t="s">
        <v>41</v>
      </c>
      <c r="F24" s="23" t="s">
        <v>39</v>
      </c>
      <c r="G24" s="23" t="s">
        <v>0</v>
      </c>
      <c r="H24" s="23" t="s">
        <v>0</v>
      </c>
      <c r="I24" s="23" t="s">
        <v>0</v>
      </c>
      <c r="J24" s="23" t="s">
        <v>0</v>
      </c>
      <c r="K24" s="23" t="s">
        <v>0</v>
      </c>
      <c r="L24" s="23" t="s">
        <v>0</v>
      </c>
      <c r="M24" s="23" t="s">
        <v>0</v>
      </c>
      <c r="N24" s="23" t="s">
        <v>1</v>
      </c>
      <c r="O24" s="25" t="s">
        <v>1</v>
      </c>
      <c r="P24" s="2"/>
      <c r="Q24" s="1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</row>
    <row r="25" spans="1:65">
      <c r="A25" s="1"/>
      <c r="B25" s="22">
        <v>9</v>
      </c>
      <c r="C25" s="22" t="s">
        <v>22</v>
      </c>
      <c r="D25" s="22">
        <v>722</v>
      </c>
      <c r="E25" s="24" t="s">
        <v>43</v>
      </c>
      <c r="F25" s="23" t="s">
        <v>44</v>
      </c>
      <c r="G25" s="23" t="s">
        <v>0</v>
      </c>
      <c r="H25" s="23" t="s">
        <v>0</v>
      </c>
      <c r="I25" s="23" t="s">
        <v>0</v>
      </c>
      <c r="J25" s="23" t="s">
        <v>0</v>
      </c>
      <c r="K25" s="23" t="s">
        <v>0</v>
      </c>
      <c r="L25" s="23" t="s">
        <v>0</v>
      </c>
      <c r="M25" s="23" t="s">
        <v>0</v>
      </c>
      <c r="N25" s="23" t="s">
        <v>1</v>
      </c>
      <c r="O25" s="25" t="s">
        <v>1</v>
      </c>
      <c r="P25" s="2"/>
      <c r="Q25" s="1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</row>
    <row r="26" spans="1:65">
      <c r="A26" s="1"/>
      <c r="B26" s="22">
        <v>9</v>
      </c>
      <c r="C26" s="22" t="s">
        <v>22</v>
      </c>
      <c r="D26" s="22">
        <v>722</v>
      </c>
      <c r="E26" s="24" t="s">
        <v>43</v>
      </c>
      <c r="F26" s="23" t="s">
        <v>45</v>
      </c>
      <c r="G26" s="23" t="s">
        <v>0</v>
      </c>
      <c r="H26" s="23" t="s">
        <v>0</v>
      </c>
      <c r="I26" s="23" t="s">
        <v>0</v>
      </c>
      <c r="J26" s="23" t="s">
        <v>0</v>
      </c>
      <c r="K26" s="23" t="s">
        <v>0</v>
      </c>
      <c r="L26" s="23" t="s">
        <v>0</v>
      </c>
      <c r="M26" s="23" t="s">
        <v>0</v>
      </c>
      <c r="N26" s="23" t="s">
        <v>1</v>
      </c>
      <c r="O26" s="25" t="s">
        <v>1</v>
      </c>
      <c r="P26" s="2"/>
      <c r="Q26" s="1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</row>
    <row r="27" spans="1:65">
      <c r="A27" s="1"/>
      <c r="B27" s="22">
        <v>9</v>
      </c>
      <c r="C27" s="22" t="s">
        <v>22</v>
      </c>
      <c r="D27" s="22">
        <v>722</v>
      </c>
      <c r="E27" s="24" t="s">
        <v>43</v>
      </c>
      <c r="F27" s="23" t="s">
        <v>46</v>
      </c>
      <c r="G27" s="23" t="s">
        <v>0</v>
      </c>
      <c r="H27" s="23" t="s">
        <v>0</v>
      </c>
      <c r="I27" s="23" t="s">
        <v>0</v>
      </c>
      <c r="J27" s="23" t="s">
        <v>0</v>
      </c>
      <c r="K27" s="23" t="s">
        <v>0</v>
      </c>
      <c r="L27" s="23" t="s">
        <v>0</v>
      </c>
      <c r="M27" s="23" t="s">
        <v>0</v>
      </c>
      <c r="N27" s="23" t="s">
        <v>1</v>
      </c>
      <c r="O27" s="25" t="s">
        <v>1</v>
      </c>
      <c r="P27" s="2"/>
      <c r="Q27" s="1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</row>
    <row r="28" spans="1:65">
      <c r="A28" s="1"/>
      <c r="B28" s="22">
        <v>10</v>
      </c>
      <c r="C28" s="22"/>
      <c r="D28" s="22">
        <v>283</v>
      </c>
      <c r="E28" s="24" t="s">
        <v>47</v>
      </c>
      <c r="F28" s="23" t="s">
        <v>48</v>
      </c>
      <c r="G28" s="23" t="s">
        <v>0</v>
      </c>
      <c r="H28" s="23" t="s">
        <v>0</v>
      </c>
      <c r="I28" s="23" t="s">
        <v>0</v>
      </c>
      <c r="J28" s="23" t="s">
        <v>0</v>
      </c>
      <c r="K28" s="23" t="s">
        <v>0</v>
      </c>
      <c r="L28" s="23" t="s">
        <v>0</v>
      </c>
      <c r="M28" s="23" t="s">
        <v>0</v>
      </c>
      <c r="N28" s="23" t="s">
        <v>1</v>
      </c>
      <c r="O28" s="25" t="s">
        <v>1</v>
      </c>
      <c r="P28" s="2"/>
      <c r="Q28" s="1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</row>
    <row r="29" spans="1:65">
      <c r="A29" s="1"/>
      <c r="B29" s="22">
        <v>10</v>
      </c>
      <c r="C29" s="22"/>
      <c r="D29" s="22">
        <v>283</v>
      </c>
      <c r="E29" s="24" t="s">
        <v>47</v>
      </c>
      <c r="F29" s="23" t="s">
        <v>49</v>
      </c>
      <c r="G29" s="23" t="s">
        <v>0</v>
      </c>
      <c r="H29" s="23" t="s">
        <v>0</v>
      </c>
      <c r="I29" s="23" t="s">
        <v>0</v>
      </c>
      <c r="J29" s="23" t="s">
        <v>0</v>
      </c>
      <c r="K29" s="23" t="s">
        <v>0</v>
      </c>
      <c r="L29" s="23" t="s">
        <v>0</v>
      </c>
      <c r="M29" s="23" t="s">
        <v>0</v>
      </c>
      <c r="N29" s="23" t="s">
        <v>1</v>
      </c>
      <c r="O29" s="25" t="s">
        <v>1</v>
      </c>
      <c r="P29" s="2"/>
      <c r="Q29" s="1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</row>
    <row r="30" spans="1:65">
      <c r="A30" s="1"/>
      <c r="B30" s="22">
        <v>10</v>
      </c>
      <c r="C30" s="22"/>
      <c r="D30" s="22">
        <v>283</v>
      </c>
      <c r="E30" s="24" t="s">
        <v>47</v>
      </c>
      <c r="F30" s="23" t="s">
        <v>50</v>
      </c>
      <c r="G30" s="23" t="s">
        <v>0</v>
      </c>
      <c r="H30" s="23" t="s">
        <v>0</v>
      </c>
      <c r="I30" s="23" t="s">
        <v>0</v>
      </c>
      <c r="J30" s="23" t="s">
        <v>0</v>
      </c>
      <c r="K30" s="23" t="s">
        <v>0</v>
      </c>
      <c r="L30" s="23" t="s">
        <v>0</v>
      </c>
      <c r="M30" s="23" t="s">
        <v>0</v>
      </c>
      <c r="N30" s="23" t="s">
        <v>1</v>
      </c>
      <c r="O30" s="25" t="s">
        <v>1</v>
      </c>
      <c r="P30" s="2"/>
      <c r="Q30" s="1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</row>
    <row r="31" spans="1:65" ht="15.6" customHeight="1">
      <c r="A31" s="1"/>
      <c r="B31" s="22">
        <v>11</v>
      </c>
      <c r="C31" s="22"/>
      <c r="D31" s="22">
        <v>363</v>
      </c>
      <c r="E31" s="23" t="s">
        <v>51</v>
      </c>
      <c r="F31" s="23" t="s">
        <v>40</v>
      </c>
      <c r="G31" s="23" t="s">
        <v>0</v>
      </c>
      <c r="H31" s="23" t="s">
        <v>0</v>
      </c>
      <c r="I31" s="23" t="s">
        <v>0</v>
      </c>
      <c r="J31" s="23" t="s">
        <v>0</v>
      </c>
      <c r="K31" s="23" t="s">
        <v>0</v>
      </c>
      <c r="L31" s="23" t="s">
        <v>0</v>
      </c>
      <c r="M31" s="23" t="s">
        <v>0</v>
      </c>
      <c r="N31" s="23" t="s">
        <v>1</v>
      </c>
      <c r="O31" s="25" t="s">
        <v>1</v>
      </c>
      <c r="P31" s="2"/>
      <c r="Q31" s="1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</row>
    <row r="32" spans="1:65" ht="15.6" customHeight="1">
      <c r="A32" s="1"/>
      <c r="B32" s="22">
        <v>11</v>
      </c>
      <c r="C32" s="22"/>
      <c r="D32" s="22">
        <v>363</v>
      </c>
      <c r="E32" s="23" t="s">
        <v>51</v>
      </c>
      <c r="F32" s="23" t="s">
        <v>52</v>
      </c>
      <c r="G32" s="23" t="s">
        <v>0</v>
      </c>
      <c r="H32" s="23" t="s">
        <v>0</v>
      </c>
      <c r="I32" s="23" t="s">
        <v>0</v>
      </c>
      <c r="J32" s="23" t="s">
        <v>0</v>
      </c>
      <c r="K32" s="23" t="s">
        <v>0</v>
      </c>
      <c r="L32" s="23" t="s">
        <v>0</v>
      </c>
      <c r="M32" s="23" t="s">
        <v>0</v>
      </c>
      <c r="N32" s="23" t="s">
        <v>1</v>
      </c>
      <c r="O32" s="25" t="s">
        <v>1</v>
      </c>
      <c r="P32" s="2"/>
      <c r="Q32" s="1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</row>
    <row r="33" spans="1:65">
      <c r="A33" s="1"/>
      <c r="B33" s="22">
        <v>12</v>
      </c>
      <c r="C33" s="22" t="s">
        <v>22</v>
      </c>
      <c r="D33" s="22">
        <v>505</v>
      </c>
      <c r="E33" s="23" t="s">
        <v>53</v>
      </c>
      <c r="F33" s="23" t="s">
        <v>54</v>
      </c>
      <c r="G33" s="23" t="s">
        <v>0</v>
      </c>
      <c r="H33" s="23" t="s">
        <v>0</v>
      </c>
      <c r="I33" s="23" t="s">
        <v>0</v>
      </c>
      <c r="J33" s="23" t="s">
        <v>0</v>
      </c>
      <c r="K33" s="23" t="s">
        <v>0</v>
      </c>
      <c r="L33" s="23" t="s">
        <v>0</v>
      </c>
      <c r="M33" s="23" t="s">
        <v>0</v>
      </c>
      <c r="N33" s="23" t="s">
        <v>1</v>
      </c>
      <c r="O33" s="25" t="s">
        <v>1</v>
      </c>
      <c r="P33" s="2"/>
      <c r="Q33" s="1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</row>
    <row r="34" spans="1:65" ht="15.6" customHeight="1">
      <c r="A34" s="1"/>
      <c r="B34" s="22">
        <v>12</v>
      </c>
      <c r="C34" s="22" t="s">
        <v>22</v>
      </c>
      <c r="D34" s="22">
        <v>505</v>
      </c>
      <c r="E34" s="23" t="s">
        <v>53</v>
      </c>
      <c r="F34" s="23" t="s">
        <v>55</v>
      </c>
      <c r="G34" s="23" t="s">
        <v>0</v>
      </c>
      <c r="H34" s="23" t="s">
        <v>0</v>
      </c>
      <c r="I34" s="23" t="s">
        <v>0</v>
      </c>
      <c r="J34" s="23" t="s">
        <v>0</v>
      </c>
      <c r="K34" s="23" t="s">
        <v>0</v>
      </c>
      <c r="L34" s="26" t="s">
        <v>0</v>
      </c>
      <c r="M34" s="23" t="s">
        <v>0</v>
      </c>
      <c r="N34" s="23" t="s">
        <v>1</v>
      </c>
      <c r="O34" s="25" t="s">
        <v>0</v>
      </c>
      <c r="P34" s="2"/>
      <c r="Q34" s="1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</row>
    <row r="35" spans="1:65">
      <c r="A35" s="1"/>
      <c r="B35" s="22">
        <v>12</v>
      </c>
      <c r="C35" s="22" t="s">
        <v>22</v>
      </c>
      <c r="D35" s="22">
        <v>505</v>
      </c>
      <c r="E35" s="23" t="s">
        <v>53</v>
      </c>
      <c r="F35" s="23" t="s">
        <v>56</v>
      </c>
      <c r="G35" s="23" t="s">
        <v>0</v>
      </c>
      <c r="H35" s="23" t="s">
        <v>0</v>
      </c>
      <c r="I35" s="23" t="s">
        <v>0</v>
      </c>
      <c r="J35" s="23" t="s">
        <v>0</v>
      </c>
      <c r="K35" s="23" t="s">
        <v>0</v>
      </c>
      <c r="L35" s="23" t="s">
        <v>0</v>
      </c>
      <c r="M35" s="23" t="s">
        <v>0</v>
      </c>
      <c r="N35" s="23" t="s">
        <v>1</v>
      </c>
      <c r="O35" s="25" t="s">
        <v>1</v>
      </c>
      <c r="P35" s="2"/>
      <c r="Q35" s="1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</row>
    <row r="36" spans="1:65">
      <c r="A36" s="1"/>
      <c r="B36" s="22">
        <v>13</v>
      </c>
      <c r="C36" s="22" t="s">
        <v>22</v>
      </c>
      <c r="D36" s="22">
        <v>232</v>
      </c>
      <c r="E36" s="23" t="s">
        <v>57</v>
      </c>
      <c r="F36" s="23" t="s">
        <v>58</v>
      </c>
      <c r="G36" s="23" t="s">
        <v>0</v>
      </c>
      <c r="H36" s="23" t="s">
        <v>0</v>
      </c>
      <c r="I36" s="23" t="s">
        <v>0</v>
      </c>
      <c r="J36" s="23" t="s">
        <v>0</v>
      </c>
      <c r="K36" s="23" t="s">
        <v>0</v>
      </c>
      <c r="L36" s="23" t="s">
        <v>0</v>
      </c>
      <c r="M36" s="23" t="s">
        <v>0</v>
      </c>
      <c r="N36" s="23" t="s">
        <v>1</v>
      </c>
      <c r="O36" s="25" t="s">
        <v>0</v>
      </c>
      <c r="P36" s="2"/>
      <c r="Q36" s="1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</row>
    <row r="37" spans="1:65">
      <c r="A37" s="1"/>
      <c r="B37" s="22">
        <v>13</v>
      </c>
      <c r="C37" s="22" t="s">
        <v>22</v>
      </c>
      <c r="D37" s="22">
        <v>232</v>
      </c>
      <c r="E37" s="23" t="s">
        <v>57</v>
      </c>
      <c r="F37" s="23" t="s">
        <v>59</v>
      </c>
      <c r="G37" s="23" t="s">
        <v>0</v>
      </c>
      <c r="H37" s="23" t="s">
        <v>0</v>
      </c>
      <c r="I37" s="23" t="s">
        <v>0</v>
      </c>
      <c r="J37" s="23" t="s">
        <v>0</v>
      </c>
      <c r="K37" s="23" t="s">
        <v>0</v>
      </c>
      <c r="L37" s="23" t="s">
        <v>0</v>
      </c>
      <c r="M37" s="23" t="s">
        <v>0</v>
      </c>
      <c r="N37" s="23" t="s">
        <v>1</v>
      </c>
      <c r="O37" s="25" t="s">
        <v>1</v>
      </c>
      <c r="P37" s="2"/>
      <c r="Q37" s="1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</row>
    <row r="38" spans="1:65">
      <c r="A38" s="1"/>
      <c r="B38" s="22">
        <v>13</v>
      </c>
      <c r="C38" s="22" t="s">
        <v>22</v>
      </c>
      <c r="D38" s="22">
        <v>232</v>
      </c>
      <c r="E38" s="23" t="s">
        <v>57</v>
      </c>
      <c r="F38" s="23" t="s">
        <v>60</v>
      </c>
      <c r="G38" s="23" t="s">
        <v>0</v>
      </c>
      <c r="H38" s="23" t="s">
        <v>0</v>
      </c>
      <c r="I38" s="23" t="s">
        <v>0</v>
      </c>
      <c r="J38" s="23" t="s">
        <v>0</v>
      </c>
      <c r="K38" s="23" t="s">
        <v>0</v>
      </c>
      <c r="L38" s="23" t="s">
        <v>0</v>
      </c>
      <c r="M38" s="23" t="s">
        <v>0</v>
      </c>
      <c r="N38" s="23" t="s">
        <v>1</v>
      </c>
      <c r="O38" s="25" t="s">
        <v>1</v>
      </c>
      <c r="P38" s="2"/>
      <c r="Q38" s="1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</row>
    <row r="39" spans="1:65">
      <c r="A39" s="1"/>
      <c r="B39" s="22">
        <v>14</v>
      </c>
      <c r="C39" s="22"/>
      <c r="D39" s="22">
        <v>400</v>
      </c>
      <c r="E39" s="24" t="s">
        <v>61</v>
      </c>
      <c r="F39" s="23" t="s">
        <v>62</v>
      </c>
      <c r="G39" s="23" t="s">
        <v>0</v>
      </c>
      <c r="H39" s="23" t="s">
        <v>0</v>
      </c>
      <c r="I39" s="23" t="s">
        <v>0</v>
      </c>
      <c r="J39" s="23" t="s">
        <v>0</v>
      </c>
      <c r="K39" s="23" t="s">
        <v>0</v>
      </c>
      <c r="L39" s="23" t="s">
        <v>0</v>
      </c>
      <c r="M39" s="23" t="s">
        <v>0</v>
      </c>
      <c r="N39" s="23" t="s">
        <v>1</v>
      </c>
      <c r="O39" s="25" t="s">
        <v>1</v>
      </c>
      <c r="P39" s="2"/>
      <c r="Q39" s="1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</row>
    <row r="40" spans="1:65">
      <c r="A40" s="1"/>
      <c r="B40" s="22">
        <v>14</v>
      </c>
      <c r="C40" s="22"/>
      <c r="D40" s="22">
        <v>400</v>
      </c>
      <c r="E40" s="24" t="s">
        <v>61</v>
      </c>
      <c r="F40" s="23" t="s">
        <v>63</v>
      </c>
      <c r="G40" s="23" t="s">
        <v>0</v>
      </c>
      <c r="H40" s="23" t="s">
        <v>0</v>
      </c>
      <c r="I40" s="23" t="s">
        <v>0</v>
      </c>
      <c r="J40" s="23" t="s">
        <v>0</v>
      </c>
      <c r="K40" s="23" t="s">
        <v>0</v>
      </c>
      <c r="L40" s="23" t="s">
        <v>0</v>
      </c>
      <c r="M40" s="23" t="s">
        <v>0</v>
      </c>
      <c r="N40" s="23" t="s">
        <v>1</v>
      </c>
      <c r="O40" s="25" t="s">
        <v>1</v>
      </c>
      <c r="P40" s="2"/>
      <c r="Q40" s="1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</row>
    <row r="41" spans="1:65">
      <c r="A41" s="1"/>
      <c r="B41" s="22">
        <v>14</v>
      </c>
      <c r="C41" s="22"/>
      <c r="D41" s="22">
        <v>400</v>
      </c>
      <c r="E41" s="24" t="s">
        <v>61</v>
      </c>
      <c r="F41" s="23" t="s">
        <v>64</v>
      </c>
      <c r="G41" s="23" t="s">
        <v>0</v>
      </c>
      <c r="H41" s="23" t="s">
        <v>0</v>
      </c>
      <c r="I41" s="23" t="s">
        <v>1</v>
      </c>
      <c r="J41" s="23" t="s">
        <v>1</v>
      </c>
      <c r="K41" s="23" t="s">
        <v>0</v>
      </c>
      <c r="L41" s="23" t="s">
        <v>1</v>
      </c>
      <c r="M41" s="23" t="s">
        <v>1</v>
      </c>
      <c r="N41" s="23" t="s">
        <v>1</v>
      </c>
      <c r="O41" s="25" t="s">
        <v>1</v>
      </c>
      <c r="P41" s="2"/>
      <c r="Q41" s="1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</row>
    <row r="42" spans="1:65">
      <c r="A42" s="1"/>
      <c r="B42" s="22">
        <v>15</v>
      </c>
      <c r="C42" s="22"/>
      <c r="D42" s="22">
        <v>364</v>
      </c>
      <c r="E42" s="24" t="s">
        <v>65</v>
      </c>
      <c r="F42" s="23" t="s">
        <v>66</v>
      </c>
      <c r="G42" s="23" t="s">
        <v>0</v>
      </c>
      <c r="H42" s="23" t="s">
        <v>0</v>
      </c>
      <c r="I42" s="23" t="s">
        <v>0</v>
      </c>
      <c r="J42" s="23" t="s">
        <v>0</v>
      </c>
      <c r="K42" s="23" t="s">
        <v>0</v>
      </c>
      <c r="L42" s="23" t="s">
        <v>0</v>
      </c>
      <c r="M42" s="23" t="s">
        <v>0</v>
      </c>
      <c r="N42" s="23" t="s">
        <v>1</v>
      </c>
      <c r="O42" s="25" t="s">
        <v>1</v>
      </c>
      <c r="P42" s="2"/>
      <c r="Q42" s="1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</row>
    <row r="43" spans="1:65">
      <c r="A43" s="1"/>
      <c r="B43" s="22">
        <v>16</v>
      </c>
      <c r="C43" s="22"/>
      <c r="D43" s="22">
        <v>426</v>
      </c>
      <c r="E43" s="24" t="s">
        <v>67</v>
      </c>
      <c r="F43" s="23" t="s">
        <v>68</v>
      </c>
      <c r="G43" s="23" t="s">
        <v>0</v>
      </c>
      <c r="H43" s="23" t="s">
        <v>0</v>
      </c>
      <c r="I43" s="23" t="s">
        <v>0</v>
      </c>
      <c r="J43" s="23" t="s">
        <v>0</v>
      </c>
      <c r="K43" s="23" t="s">
        <v>0</v>
      </c>
      <c r="L43" s="23" t="s">
        <v>0</v>
      </c>
      <c r="M43" s="23" t="s">
        <v>0</v>
      </c>
      <c r="N43" s="23" t="s">
        <v>1</v>
      </c>
      <c r="O43" s="25" t="s">
        <v>1</v>
      </c>
      <c r="P43" s="2"/>
      <c r="Q43" s="1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</row>
    <row r="44" spans="1:65">
      <c r="A44" s="1"/>
      <c r="B44" s="22">
        <v>16</v>
      </c>
      <c r="C44" s="22"/>
      <c r="D44" s="22">
        <v>426</v>
      </c>
      <c r="E44" s="24" t="s">
        <v>67</v>
      </c>
      <c r="F44" s="23" t="s">
        <v>69</v>
      </c>
      <c r="G44" s="23" t="s">
        <v>0</v>
      </c>
      <c r="H44" s="23" t="s">
        <v>0</v>
      </c>
      <c r="I44" s="23" t="s">
        <v>0</v>
      </c>
      <c r="J44" s="23" t="s">
        <v>0</v>
      </c>
      <c r="K44" s="23" t="s">
        <v>0</v>
      </c>
      <c r="L44" s="23" t="s">
        <v>0</v>
      </c>
      <c r="M44" s="23" t="s">
        <v>0</v>
      </c>
      <c r="N44" s="23" t="s">
        <v>1</v>
      </c>
      <c r="O44" s="25" t="s">
        <v>1</v>
      </c>
      <c r="P44" s="2"/>
      <c r="Q44" s="1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</row>
    <row r="45" spans="1:65">
      <c r="A45" s="1"/>
      <c r="B45" s="22">
        <v>16</v>
      </c>
      <c r="C45" s="22"/>
      <c r="D45" s="22">
        <v>426</v>
      </c>
      <c r="E45" s="24" t="s">
        <v>67</v>
      </c>
      <c r="F45" s="23" t="s">
        <v>70</v>
      </c>
      <c r="G45" s="23" t="s">
        <v>0</v>
      </c>
      <c r="H45" s="23" t="s">
        <v>0</v>
      </c>
      <c r="I45" s="23" t="s">
        <v>0</v>
      </c>
      <c r="J45" s="23" t="s">
        <v>0</v>
      </c>
      <c r="K45" s="23" t="s">
        <v>0</v>
      </c>
      <c r="L45" s="23" t="s">
        <v>0</v>
      </c>
      <c r="M45" s="23" t="s">
        <v>1</v>
      </c>
      <c r="N45" s="23" t="s">
        <v>1</v>
      </c>
      <c r="O45" s="25" t="s">
        <v>1</v>
      </c>
      <c r="P45" s="2"/>
      <c r="Q45" s="1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</row>
    <row r="46" spans="1:65">
      <c r="A46" s="1"/>
      <c r="B46" s="22">
        <v>17</v>
      </c>
      <c r="C46" s="22"/>
      <c r="D46" s="22">
        <v>470</v>
      </c>
      <c r="E46" s="24" t="s">
        <v>71</v>
      </c>
      <c r="F46" s="23" t="s">
        <v>72</v>
      </c>
      <c r="G46" s="23" t="s">
        <v>0</v>
      </c>
      <c r="H46" s="23" t="s">
        <v>0</v>
      </c>
      <c r="I46" s="23" t="s">
        <v>0</v>
      </c>
      <c r="J46" s="23" t="s">
        <v>0</v>
      </c>
      <c r="K46" s="23" t="s">
        <v>0</v>
      </c>
      <c r="L46" s="23" t="s">
        <v>0</v>
      </c>
      <c r="M46" s="23" t="s">
        <v>1</v>
      </c>
      <c r="N46" s="23" t="s">
        <v>1</v>
      </c>
      <c r="O46" s="25" t="s">
        <v>1</v>
      </c>
      <c r="P46" s="2"/>
      <c r="Q46" s="1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</row>
    <row r="47" spans="1:65">
      <c r="A47" s="1"/>
      <c r="B47" s="22">
        <v>17</v>
      </c>
      <c r="C47" s="22"/>
      <c r="D47" s="22">
        <v>470</v>
      </c>
      <c r="E47" s="24" t="s">
        <v>71</v>
      </c>
      <c r="F47" s="23" t="s">
        <v>73</v>
      </c>
      <c r="G47" s="23" t="s">
        <v>0</v>
      </c>
      <c r="H47" s="23" t="s">
        <v>0</v>
      </c>
      <c r="I47" s="23" t="s">
        <v>0</v>
      </c>
      <c r="J47" s="23" t="s">
        <v>0</v>
      </c>
      <c r="K47" s="23" t="s">
        <v>0</v>
      </c>
      <c r="L47" s="23" t="s">
        <v>0</v>
      </c>
      <c r="M47" s="23" t="s">
        <v>0</v>
      </c>
      <c r="N47" s="23" t="s">
        <v>1</v>
      </c>
      <c r="O47" s="25" t="s">
        <v>1</v>
      </c>
      <c r="P47" s="2"/>
      <c r="Q47" s="1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</row>
    <row r="48" spans="1:65">
      <c r="A48" s="1"/>
      <c r="B48" s="22">
        <v>17</v>
      </c>
      <c r="C48" s="22"/>
      <c r="D48" s="22">
        <v>470</v>
      </c>
      <c r="E48" s="24" t="s">
        <v>71</v>
      </c>
      <c r="F48" s="23" t="s">
        <v>74</v>
      </c>
      <c r="G48" s="23" t="s">
        <v>0</v>
      </c>
      <c r="H48" s="23" t="s">
        <v>0</v>
      </c>
      <c r="I48" s="23" t="s">
        <v>0</v>
      </c>
      <c r="J48" s="23" t="s">
        <v>0</v>
      </c>
      <c r="K48" s="23" t="s">
        <v>0</v>
      </c>
      <c r="L48" s="23" t="s">
        <v>0</v>
      </c>
      <c r="M48" s="23" t="s">
        <v>0</v>
      </c>
      <c r="N48" s="23" t="s">
        <v>1</v>
      </c>
      <c r="O48" s="25" t="s">
        <v>1</v>
      </c>
      <c r="P48" s="2"/>
      <c r="Q48" s="1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</row>
    <row r="49" spans="1:65">
      <c r="A49" s="1"/>
      <c r="B49" s="22">
        <v>18</v>
      </c>
      <c r="C49" s="22"/>
      <c r="D49" s="22">
        <v>342</v>
      </c>
      <c r="E49" s="23" t="s">
        <v>75</v>
      </c>
      <c r="F49" s="23" t="s">
        <v>40</v>
      </c>
      <c r="G49" s="23" t="s">
        <v>0</v>
      </c>
      <c r="H49" s="23" t="s">
        <v>0</v>
      </c>
      <c r="I49" s="23" t="s">
        <v>0</v>
      </c>
      <c r="J49" s="23" t="s">
        <v>0</v>
      </c>
      <c r="K49" s="23" t="s">
        <v>0</v>
      </c>
      <c r="L49" s="23" t="s">
        <v>0</v>
      </c>
      <c r="M49" s="23" t="s">
        <v>0</v>
      </c>
      <c r="N49" s="23" t="s">
        <v>1</v>
      </c>
      <c r="O49" s="25" t="s">
        <v>1</v>
      </c>
      <c r="P49" s="2"/>
      <c r="Q49" s="1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</row>
    <row r="50" spans="1:65" ht="15" customHeight="1">
      <c r="A50" s="1"/>
      <c r="B50" s="22">
        <v>18</v>
      </c>
      <c r="C50" s="22"/>
      <c r="D50" s="22">
        <v>342</v>
      </c>
      <c r="E50" s="23" t="s">
        <v>75</v>
      </c>
      <c r="F50" s="23" t="s">
        <v>39</v>
      </c>
      <c r="G50" s="23" t="s">
        <v>0</v>
      </c>
      <c r="H50" s="23" t="s">
        <v>0</v>
      </c>
      <c r="I50" s="23" t="s">
        <v>0</v>
      </c>
      <c r="J50" s="23" t="s">
        <v>0</v>
      </c>
      <c r="K50" s="23" t="s">
        <v>0</v>
      </c>
      <c r="L50" s="23" t="s">
        <v>0</v>
      </c>
      <c r="M50" s="23" t="s">
        <v>0</v>
      </c>
      <c r="N50" s="23" t="s">
        <v>1</v>
      </c>
      <c r="O50" s="25" t="s">
        <v>1</v>
      </c>
      <c r="P50" s="2"/>
      <c r="Q50" s="1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</row>
    <row r="51" spans="1:65">
      <c r="A51" s="1"/>
      <c r="B51" s="22">
        <v>19</v>
      </c>
      <c r="C51" s="22" t="s">
        <v>22</v>
      </c>
      <c r="D51" s="22">
        <v>257</v>
      </c>
      <c r="E51" s="24" t="s">
        <v>76</v>
      </c>
      <c r="F51" s="23" t="s">
        <v>77</v>
      </c>
      <c r="G51" s="23" t="s">
        <v>0</v>
      </c>
      <c r="H51" s="23" t="s">
        <v>0</v>
      </c>
      <c r="I51" s="23" t="s">
        <v>0</v>
      </c>
      <c r="J51" s="23" t="s">
        <v>0</v>
      </c>
      <c r="K51" s="23" t="s">
        <v>0</v>
      </c>
      <c r="L51" s="23" t="s">
        <v>0</v>
      </c>
      <c r="M51" s="23" t="s">
        <v>1</v>
      </c>
      <c r="N51" s="23" t="s">
        <v>1</v>
      </c>
      <c r="O51" s="25" t="s">
        <v>1</v>
      </c>
      <c r="P51" s="2"/>
      <c r="Q51" s="1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</row>
    <row r="52" spans="1:65" ht="15.6" customHeight="1">
      <c r="A52" s="1"/>
      <c r="B52" s="22">
        <v>19</v>
      </c>
      <c r="C52" s="22" t="s">
        <v>22</v>
      </c>
      <c r="D52" s="22">
        <v>257</v>
      </c>
      <c r="E52" s="24" t="s">
        <v>76</v>
      </c>
      <c r="F52" s="23" t="s">
        <v>78</v>
      </c>
      <c r="G52" s="23" t="s">
        <v>0</v>
      </c>
      <c r="H52" s="23" t="s">
        <v>0</v>
      </c>
      <c r="I52" s="23" t="s">
        <v>0</v>
      </c>
      <c r="J52" s="23" t="s">
        <v>0</v>
      </c>
      <c r="K52" s="23" t="s">
        <v>0</v>
      </c>
      <c r="L52" s="23" t="s">
        <v>0</v>
      </c>
      <c r="M52" s="23" t="s">
        <v>0</v>
      </c>
      <c r="N52" s="23" t="s">
        <v>1</v>
      </c>
      <c r="O52" s="25" t="s">
        <v>1</v>
      </c>
      <c r="P52" s="2"/>
      <c r="Q52" s="1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</row>
    <row r="53" spans="1:65" ht="15.6" customHeight="1">
      <c r="A53" s="1"/>
      <c r="B53" s="22">
        <v>19</v>
      </c>
      <c r="C53" s="22" t="s">
        <v>22</v>
      </c>
      <c r="D53" s="22">
        <v>257</v>
      </c>
      <c r="E53" s="24" t="s">
        <v>76</v>
      </c>
      <c r="F53" s="23" t="s">
        <v>79</v>
      </c>
      <c r="G53" s="23" t="s">
        <v>0</v>
      </c>
      <c r="H53" s="23" t="s">
        <v>0</v>
      </c>
      <c r="I53" s="23" t="s">
        <v>0</v>
      </c>
      <c r="J53" s="23" t="s">
        <v>0</v>
      </c>
      <c r="K53" s="23" t="s">
        <v>0</v>
      </c>
      <c r="L53" s="23" t="s">
        <v>0</v>
      </c>
      <c r="M53" s="23" t="s">
        <v>1</v>
      </c>
      <c r="N53" s="23" t="s">
        <v>1</v>
      </c>
      <c r="O53" s="25" t="s">
        <v>1</v>
      </c>
      <c r="P53" s="2"/>
      <c r="Q53" s="1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</row>
    <row r="54" spans="1:65">
      <c r="A54" s="1"/>
      <c r="B54" s="22">
        <v>20</v>
      </c>
      <c r="C54" s="22" t="s">
        <v>22</v>
      </c>
      <c r="D54" s="22">
        <v>206</v>
      </c>
      <c r="E54" s="23" t="s">
        <v>80</v>
      </c>
      <c r="F54" s="23" t="s">
        <v>81</v>
      </c>
      <c r="G54" s="23" t="s">
        <v>0</v>
      </c>
      <c r="H54" s="23" t="s">
        <v>0</v>
      </c>
      <c r="I54" s="23" t="s">
        <v>0</v>
      </c>
      <c r="J54" s="23" t="s">
        <v>0</v>
      </c>
      <c r="K54" s="23" t="s">
        <v>0</v>
      </c>
      <c r="L54" s="23" t="s">
        <v>0</v>
      </c>
      <c r="M54" s="23" t="s">
        <v>0</v>
      </c>
      <c r="N54" s="23" t="s">
        <v>1</v>
      </c>
      <c r="O54" s="25" t="s">
        <v>1</v>
      </c>
      <c r="P54" s="2"/>
      <c r="Q54" s="1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</row>
    <row r="55" spans="1:65">
      <c r="A55" s="1"/>
      <c r="B55" s="22">
        <v>20</v>
      </c>
      <c r="C55" s="22" t="s">
        <v>22</v>
      </c>
      <c r="D55" s="22">
        <v>206</v>
      </c>
      <c r="E55" s="23" t="s">
        <v>80</v>
      </c>
      <c r="F55" s="23" t="s">
        <v>82</v>
      </c>
      <c r="G55" s="23" t="s">
        <v>0</v>
      </c>
      <c r="H55" s="23" t="s">
        <v>0</v>
      </c>
      <c r="I55" s="23" t="s">
        <v>0</v>
      </c>
      <c r="J55" s="23" t="s">
        <v>0</v>
      </c>
      <c r="K55" s="23" t="s">
        <v>0</v>
      </c>
      <c r="L55" s="23" t="s">
        <v>0</v>
      </c>
      <c r="M55" s="23" t="s">
        <v>0</v>
      </c>
      <c r="N55" s="23" t="s">
        <v>1</v>
      </c>
      <c r="O55" s="25" t="s">
        <v>1</v>
      </c>
      <c r="P55" s="2"/>
      <c r="Q55" s="1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</row>
    <row r="56" spans="1:65">
      <c r="A56" s="1"/>
      <c r="B56" s="22">
        <v>20</v>
      </c>
      <c r="C56" s="22" t="s">
        <v>22</v>
      </c>
      <c r="D56" s="22">
        <v>206</v>
      </c>
      <c r="E56" s="23" t="s">
        <v>80</v>
      </c>
      <c r="F56" s="23" t="s">
        <v>83</v>
      </c>
      <c r="G56" s="23" t="s">
        <v>0</v>
      </c>
      <c r="H56" s="23" t="s">
        <v>0</v>
      </c>
      <c r="I56" s="23" t="s">
        <v>0</v>
      </c>
      <c r="J56" s="23" t="s">
        <v>0</v>
      </c>
      <c r="K56" s="23" t="s">
        <v>0</v>
      </c>
      <c r="L56" s="23" t="s">
        <v>0</v>
      </c>
      <c r="M56" s="23" t="s">
        <v>0</v>
      </c>
      <c r="N56" s="23" t="s">
        <v>1</v>
      </c>
      <c r="O56" s="25" t="s">
        <v>1</v>
      </c>
      <c r="P56" s="2"/>
      <c r="Q56" s="1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</row>
    <row r="57" spans="1:65">
      <c r="A57" s="1"/>
      <c r="B57" s="22">
        <v>21</v>
      </c>
      <c r="C57" s="22"/>
      <c r="D57" s="22">
        <v>702</v>
      </c>
      <c r="E57" s="23" t="s">
        <v>84</v>
      </c>
      <c r="F57" s="23" t="s">
        <v>85</v>
      </c>
      <c r="G57" s="23" t="s">
        <v>0</v>
      </c>
      <c r="H57" s="23" t="s">
        <v>0</v>
      </c>
      <c r="I57" s="23" t="s">
        <v>0</v>
      </c>
      <c r="J57" s="23" t="s">
        <v>0</v>
      </c>
      <c r="K57" s="23" t="s">
        <v>0</v>
      </c>
      <c r="L57" s="23" t="s">
        <v>0</v>
      </c>
      <c r="M57" s="23" t="s">
        <v>1</v>
      </c>
      <c r="N57" s="23" t="s">
        <v>1</v>
      </c>
      <c r="O57" s="25" t="s">
        <v>1</v>
      </c>
      <c r="P57" s="2"/>
      <c r="Q57" s="1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</row>
    <row r="58" spans="1:65" ht="15.6" customHeight="1">
      <c r="A58" s="1"/>
      <c r="B58" s="22">
        <v>22</v>
      </c>
      <c r="C58" s="22"/>
      <c r="D58" s="22">
        <v>616</v>
      </c>
      <c r="E58" s="24" t="s">
        <v>86</v>
      </c>
      <c r="F58" s="23" t="s">
        <v>87</v>
      </c>
      <c r="G58" s="23" t="s">
        <v>0</v>
      </c>
      <c r="H58" s="23" t="s">
        <v>0</v>
      </c>
      <c r="I58" s="23" t="s">
        <v>0</v>
      </c>
      <c r="J58" s="23" t="s">
        <v>0</v>
      </c>
      <c r="K58" s="23" t="s">
        <v>0</v>
      </c>
      <c r="L58" s="23" t="s">
        <v>0</v>
      </c>
      <c r="M58" s="23" t="s">
        <v>1</v>
      </c>
      <c r="N58" s="23" t="s">
        <v>1</v>
      </c>
      <c r="O58" s="25" t="s">
        <v>1</v>
      </c>
      <c r="P58" s="2"/>
      <c r="Q58" s="1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</row>
    <row r="59" spans="1:65" ht="15.6" customHeight="1">
      <c r="A59" s="1"/>
      <c r="B59" s="22">
        <v>22</v>
      </c>
      <c r="C59" s="22"/>
      <c r="D59" s="22">
        <v>616</v>
      </c>
      <c r="E59" s="24" t="s">
        <v>86</v>
      </c>
      <c r="F59" s="23" t="s">
        <v>88</v>
      </c>
      <c r="G59" s="23" t="s">
        <v>0</v>
      </c>
      <c r="H59" s="23" t="s">
        <v>0</v>
      </c>
      <c r="I59" s="23" t="s">
        <v>0</v>
      </c>
      <c r="J59" s="23" t="s">
        <v>0</v>
      </c>
      <c r="K59" s="23" t="s">
        <v>0</v>
      </c>
      <c r="L59" s="23" t="s">
        <v>0</v>
      </c>
      <c r="M59" s="23" t="s">
        <v>0</v>
      </c>
      <c r="N59" s="23" t="s">
        <v>1</v>
      </c>
      <c r="O59" s="25" t="s">
        <v>1</v>
      </c>
      <c r="P59" s="2"/>
      <c r="Q59" s="1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</row>
    <row r="60" spans="1:65" ht="15.6" customHeight="1">
      <c r="A60" s="1"/>
      <c r="B60" s="22">
        <v>23</v>
      </c>
      <c r="C60" s="22"/>
      <c r="D60" s="22">
        <v>350</v>
      </c>
      <c r="E60" s="23" t="s">
        <v>89</v>
      </c>
      <c r="F60" s="23" t="s">
        <v>40</v>
      </c>
      <c r="G60" s="23" t="s">
        <v>0</v>
      </c>
      <c r="H60" s="23" t="s">
        <v>0</v>
      </c>
      <c r="I60" s="23" t="s">
        <v>0</v>
      </c>
      <c r="J60" s="23" t="s">
        <v>0</v>
      </c>
      <c r="K60" s="23" t="s">
        <v>0</v>
      </c>
      <c r="L60" s="23" t="s">
        <v>0</v>
      </c>
      <c r="M60" s="23" t="s">
        <v>0</v>
      </c>
      <c r="N60" s="23" t="s">
        <v>1</v>
      </c>
      <c r="O60" s="25" t="s">
        <v>1</v>
      </c>
      <c r="P60" s="2"/>
      <c r="Q60" s="1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</row>
    <row r="61" spans="1:65">
      <c r="A61" s="1"/>
      <c r="B61" s="22">
        <v>23</v>
      </c>
      <c r="C61" s="22"/>
      <c r="D61" s="22">
        <v>350</v>
      </c>
      <c r="E61" s="23" t="s">
        <v>89</v>
      </c>
      <c r="F61" s="23" t="s">
        <v>90</v>
      </c>
      <c r="G61" s="23" t="s">
        <v>0</v>
      </c>
      <c r="H61" s="23" t="s">
        <v>0</v>
      </c>
      <c r="I61" s="23" t="s">
        <v>0</v>
      </c>
      <c r="J61" s="23" t="s">
        <v>0</v>
      </c>
      <c r="K61" s="23" t="s">
        <v>0</v>
      </c>
      <c r="L61" s="23" t="s">
        <v>0</v>
      </c>
      <c r="M61" s="23" t="s">
        <v>0</v>
      </c>
      <c r="N61" s="23" t="s">
        <v>1</v>
      </c>
      <c r="O61" s="25" t="s">
        <v>1</v>
      </c>
      <c r="P61" s="2"/>
      <c r="Q61" s="1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</row>
    <row r="62" spans="1:65" ht="15" customHeight="1">
      <c r="A62" s="1"/>
      <c r="B62" s="22">
        <v>24</v>
      </c>
      <c r="C62" s="22"/>
      <c r="D62" s="22">
        <v>402</v>
      </c>
      <c r="E62" s="24" t="s">
        <v>91</v>
      </c>
      <c r="F62" s="23" t="s">
        <v>92</v>
      </c>
      <c r="G62" s="23" t="s">
        <v>0</v>
      </c>
      <c r="H62" s="23" t="s">
        <v>0</v>
      </c>
      <c r="I62" s="23" t="s">
        <v>0</v>
      </c>
      <c r="J62" s="23" t="s">
        <v>0</v>
      </c>
      <c r="K62" s="23" t="s">
        <v>0</v>
      </c>
      <c r="L62" s="23" t="s">
        <v>0</v>
      </c>
      <c r="M62" s="23" t="s">
        <v>1</v>
      </c>
      <c r="N62" s="23" t="s">
        <v>1</v>
      </c>
      <c r="O62" s="25" t="s">
        <v>1</v>
      </c>
      <c r="P62" s="2"/>
      <c r="Q62" s="1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</row>
    <row r="63" spans="1:65" ht="15.6" customHeight="1">
      <c r="A63" s="1"/>
      <c r="B63" s="22">
        <v>24</v>
      </c>
      <c r="C63" s="22"/>
      <c r="D63" s="22">
        <v>402</v>
      </c>
      <c r="E63" s="24" t="s">
        <v>91</v>
      </c>
      <c r="F63" s="23" t="s">
        <v>93</v>
      </c>
      <c r="G63" s="23" t="s">
        <v>0</v>
      </c>
      <c r="H63" s="23" t="s">
        <v>0</v>
      </c>
      <c r="I63" s="23" t="s">
        <v>0</v>
      </c>
      <c r="J63" s="23" t="s">
        <v>0</v>
      </c>
      <c r="K63" s="23" t="s">
        <v>0</v>
      </c>
      <c r="L63" s="23" t="s">
        <v>0</v>
      </c>
      <c r="M63" s="23" t="s">
        <v>0</v>
      </c>
      <c r="N63" s="23" t="s">
        <v>1</v>
      </c>
      <c r="O63" s="25" t="s">
        <v>1</v>
      </c>
      <c r="P63" s="2"/>
      <c r="Q63" s="1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</row>
    <row r="64" spans="1:65" ht="15.6" customHeight="1">
      <c r="A64" s="1"/>
      <c r="B64" s="22">
        <v>25</v>
      </c>
      <c r="C64" s="22"/>
      <c r="D64" s="22">
        <v>736</v>
      </c>
      <c r="E64" s="24" t="s">
        <v>94</v>
      </c>
      <c r="F64" s="23" t="s">
        <v>95</v>
      </c>
      <c r="G64" s="23" t="s">
        <v>0</v>
      </c>
      <c r="H64" s="23" t="s">
        <v>0</v>
      </c>
      <c r="I64" s="23" t="s">
        <v>0</v>
      </c>
      <c r="J64" s="23" t="s">
        <v>0</v>
      </c>
      <c r="K64" s="23" t="s">
        <v>0</v>
      </c>
      <c r="L64" s="23" t="s">
        <v>0</v>
      </c>
      <c r="M64" s="23" t="s">
        <v>0</v>
      </c>
      <c r="N64" s="23" t="s">
        <v>1</v>
      </c>
      <c r="O64" s="25" t="s">
        <v>1</v>
      </c>
      <c r="P64" s="2"/>
      <c r="Q64" s="1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</row>
    <row r="65" spans="1:65">
      <c r="A65" s="1"/>
      <c r="B65" s="22">
        <v>25</v>
      </c>
      <c r="C65" s="22"/>
      <c r="D65" s="22">
        <v>736</v>
      </c>
      <c r="E65" s="24" t="s">
        <v>94</v>
      </c>
      <c r="F65" s="23" t="s">
        <v>96</v>
      </c>
      <c r="G65" s="23" t="s">
        <v>0</v>
      </c>
      <c r="H65" s="23" t="s">
        <v>0</v>
      </c>
      <c r="I65" s="23" t="s">
        <v>1</v>
      </c>
      <c r="J65" s="23" t="s">
        <v>1</v>
      </c>
      <c r="K65" s="23" t="s">
        <v>0</v>
      </c>
      <c r="L65" s="23" t="s">
        <v>1</v>
      </c>
      <c r="M65" s="23" t="s">
        <v>1</v>
      </c>
      <c r="N65" s="23" t="s">
        <v>1</v>
      </c>
      <c r="O65" s="25" t="s">
        <v>1</v>
      </c>
      <c r="P65" s="2"/>
      <c r="Q65" s="1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</row>
    <row r="66" spans="1:65" ht="15.6" customHeight="1">
      <c r="A66" s="1"/>
      <c r="B66" s="22">
        <v>25</v>
      </c>
      <c r="C66" s="22"/>
      <c r="D66" s="22">
        <v>736</v>
      </c>
      <c r="E66" s="24" t="s">
        <v>94</v>
      </c>
      <c r="F66" s="23" t="s">
        <v>97</v>
      </c>
      <c r="G66" s="23" t="s">
        <v>0</v>
      </c>
      <c r="H66" s="23" t="s">
        <v>0</v>
      </c>
      <c r="I66" s="23" t="s">
        <v>0</v>
      </c>
      <c r="J66" s="23" t="s">
        <v>0</v>
      </c>
      <c r="K66" s="23" t="s">
        <v>0</v>
      </c>
      <c r="L66" s="23" t="s">
        <v>0</v>
      </c>
      <c r="M66" s="23" t="s">
        <v>0</v>
      </c>
      <c r="N66" s="23" t="s">
        <v>1</v>
      </c>
      <c r="O66" s="25" t="s">
        <v>1</v>
      </c>
      <c r="P66" s="2"/>
      <c r="Q66" s="1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</row>
    <row r="67" spans="1:65">
      <c r="A67" s="1"/>
      <c r="B67" s="22">
        <v>26</v>
      </c>
      <c r="C67" s="22"/>
      <c r="D67" s="22">
        <v>362</v>
      </c>
      <c r="E67" s="24" t="s">
        <v>98</v>
      </c>
      <c r="F67" s="23" t="s">
        <v>40</v>
      </c>
      <c r="G67" s="23" t="s">
        <v>0</v>
      </c>
      <c r="H67" s="23" t="s">
        <v>0</v>
      </c>
      <c r="I67" s="23" t="s">
        <v>0</v>
      </c>
      <c r="J67" s="23" t="s">
        <v>0</v>
      </c>
      <c r="K67" s="23" t="s">
        <v>0</v>
      </c>
      <c r="L67" s="23" t="s">
        <v>0</v>
      </c>
      <c r="M67" s="23" t="s">
        <v>0</v>
      </c>
      <c r="N67" s="23" t="s">
        <v>1</v>
      </c>
      <c r="O67" s="25" t="s">
        <v>1</v>
      </c>
      <c r="P67" s="2"/>
      <c r="Q67" s="1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</row>
    <row r="68" spans="1:65" ht="15.6" customHeight="1">
      <c r="A68" s="1"/>
      <c r="B68" s="22">
        <v>27</v>
      </c>
      <c r="C68" s="22" t="s">
        <v>22</v>
      </c>
      <c r="D68" s="22">
        <v>218</v>
      </c>
      <c r="E68" s="24" t="s">
        <v>99</v>
      </c>
      <c r="F68" s="23" t="s">
        <v>100</v>
      </c>
      <c r="G68" s="23" t="s">
        <v>0</v>
      </c>
      <c r="H68" s="23" t="s">
        <v>0</v>
      </c>
      <c r="I68" s="23" t="s">
        <v>0</v>
      </c>
      <c r="J68" s="23" t="s">
        <v>0</v>
      </c>
      <c r="K68" s="23" t="s">
        <v>0</v>
      </c>
      <c r="L68" s="23" t="s">
        <v>0</v>
      </c>
      <c r="M68" s="23" t="s">
        <v>0</v>
      </c>
      <c r="N68" s="23" t="s">
        <v>1</v>
      </c>
      <c r="O68" s="25" t="s">
        <v>1</v>
      </c>
      <c r="P68" s="2"/>
      <c r="Q68" s="1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</row>
    <row r="69" spans="1:65" ht="15.6" customHeight="1">
      <c r="A69" s="1"/>
      <c r="B69" s="22">
        <v>27</v>
      </c>
      <c r="C69" s="22" t="s">
        <v>22</v>
      </c>
      <c r="D69" s="22">
        <v>218</v>
      </c>
      <c r="E69" s="24" t="s">
        <v>99</v>
      </c>
      <c r="F69" s="23" t="s">
        <v>101</v>
      </c>
      <c r="G69" s="23" t="s">
        <v>0</v>
      </c>
      <c r="H69" s="23" t="s">
        <v>0</v>
      </c>
      <c r="I69" s="23" t="s">
        <v>0</v>
      </c>
      <c r="J69" s="23" t="s">
        <v>0</v>
      </c>
      <c r="K69" s="23" t="s">
        <v>0</v>
      </c>
      <c r="L69" s="23" t="s">
        <v>0</v>
      </c>
      <c r="M69" s="23" t="s">
        <v>1</v>
      </c>
      <c r="N69" s="23" t="s">
        <v>1</v>
      </c>
      <c r="O69" s="25" t="s">
        <v>1</v>
      </c>
      <c r="P69" s="2"/>
      <c r="Q69" s="1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</row>
    <row r="70" spans="1:65" ht="15.6" customHeight="1">
      <c r="A70" s="1"/>
      <c r="B70" s="22">
        <v>27</v>
      </c>
      <c r="C70" s="22" t="s">
        <v>22</v>
      </c>
      <c r="D70" s="22">
        <v>218</v>
      </c>
      <c r="E70" s="24" t="s">
        <v>99</v>
      </c>
      <c r="F70" s="23" t="s">
        <v>102</v>
      </c>
      <c r="G70" s="23" t="s">
        <v>0</v>
      </c>
      <c r="H70" s="23" t="s">
        <v>0</v>
      </c>
      <c r="I70" s="23" t="s">
        <v>0</v>
      </c>
      <c r="J70" s="23" t="s">
        <v>0</v>
      </c>
      <c r="K70" s="23" t="s">
        <v>0</v>
      </c>
      <c r="L70" s="23" t="s">
        <v>0</v>
      </c>
      <c r="M70" s="23" t="s">
        <v>0</v>
      </c>
      <c r="N70" s="23" t="s">
        <v>1</v>
      </c>
      <c r="O70" s="25" t="s">
        <v>1</v>
      </c>
      <c r="P70" s="2"/>
      <c r="Q70" s="1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</row>
    <row r="71" spans="1:65" ht="15.6" customHeight="1">
      <c r="A71" s="1"/>
      <c r="B71" s="22">
        <v>28</v>
      </c>
      <c r="C71" s="22"/>
      <c r="D71" s="22">
        <v>652</v>
      </c>
      <c r="E71" s="24" t="s">
        <v>103</v>
      </c>
      <c r="F71" s="23" t="s">
        <v>104</v>
      </c>
      <c r="G71" s="23" t="s">
        <v>0</v>
      </c>
      <c r="H71" s="23" t="s">
        <v>0</v>
      </c>
      <c r="I71" s="23" t="s">
        <v>0</v>
      </c>
      <c r="J71" s="23" t="s">
        <v>0</v>
      </c>
      <c r="K71" s="23" t="s">
        <v>0</v>
      </c>
      <c r="L71" s="23" t="s">
        <v>0</v>
      </c>
      <c r="M71" s="23" t="s">
        <v>1</v>
      </c>
      <c r="N71" s="23" t="s">
        <v>1</v>
      </c>
      <c r="O71" s="25" t="s">
        <v>1</v>
      </c>
      <c r="P71" s="2"/>
      <c r="Q71" s="1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</row>
    <row r="72" spans="1:65" ht="15.6" customHeight="1">
      <c r="A72" s="1"/>
      <c r="B72" s="22">
        <v>28</v>
      </c>
      <c r="C72" s="22"/>
      <c r="D72" s="22">
        <v>652</v>
      </c>
      <c r="E72" s="24" t="s">
        <v>103</v>
      </c>
      <c r="F72" s="23" t="s">
        <v>82</v>
      </c>
      <c r="G72" s="23" t="s">
        <v>0</v>
      </c>
      <c r="H72" s="23" t="s">
        <v>0</v>
      </c>
      <c r="I72" s="23" t="s">
        <v>0</v>
      </c>
      <c r="J72" s="23" t="s">
        <v>0</v>
      </c>
      <c r="K72" s="23" t="s">
        <v>0</v>
      </c>
      <c r="L72" s="23" t="s">
        <v>0</v>
      </c>
      <c r="M72" s="23" t="s">
        <v>0</v>
      </c>
      <c r="N72" s="23" t="s">
        <v>1</v>
      </c>
      <c r="O72" s="25" t="s">
        <v>1</v>
      </c>
      <c r="P72" s="2"/>
      <c r="Q72" s="1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</row>
    <row r="73" spans="1:65">
      <c r="A73" s="1"/>
      <c r="B73" s="22">
        <v>29</v>
      </c>
      <c r="C73" s="22" t="s">
        <v>22</v>
      </c>
      <c r="D73" s="22">
        <v>724</v>
      </c>
      <c r="E73" s="24" t="s">
        <v>105</v>
      </c>
      <c r="F73" s="23" t="s">
        <v>106</v>
      </c>
      <c r="G73" s="23" t="s">
        <v>0</v>
      </c>
      <c r="H73" s="23" t="s">
        <v>0</v>
      </c>
      <c r="I73" s="23" t="s">
        <v>0</v>
      </c>
      <c r="J73" s="23" t="s">
        <v>0</v>
      </c>
      <c r="K73" s="23" t="s">
        <v>0</v>
      </c>
      <c r="L73" s="23" t="s">
        <v>0</v>
      </c>
      <c r="M73" s="23" t="s">
        <v>1</v>
      </c>
      <c r="N73" s="23" t="s">
        <v>1</v>
      </c>
      <c r="O73" s="25" t="s">
        <v>1</v>
      </c>
      <c r="P73" s="2"/>
      <c r="Q73" s="1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</row>
    <row r="74" spans="1:65" ht="15.6" customHeight="1">
      <c r="A74" s="1"/>
      <c r="B74" s="22">
        <v>29</v>
      </c>
      <c r="C74" s="22" t="s">
        <v>22</v>
      </c>
      <c r="D74" s="22">
        <v>724</v>
      </c>
      <c r="E74" s="24" t="s">
        <v>105</v>
      </c>
      <c r="F74" s="22" t="s">
        <v>739</v>
      </c>
      <c r="G74" s="23" t="s">
        <v>0</v>
      </c>
      <c r="H74" s="23" t="s">
        <v>0</v>
      </c>
      <c r="I74" s="23" t="s">
        <v>0</v>
      </c>
      <c r="J74" s="23" t="s">
        <v>0</v>
      </c>
      <c r="K74" s="23" t="s">
        <v>0</v>
      </c>
      <c r="L74" s="23" t="s">
        <v>0</v>
      </c>
      <c r="M74" s="23" t="s">
        <v>0</v>
      </c>
      <c r="N74" s="23" t="s">
        <v>1</v>
      </c>
      <c r="O74" s="25" t="s">
        <v>0</v>
      </c>
      <c r="P74" s="2"/>
      <c r="Q74" s="1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</row>
    <row r="75" spans="1:65" ht="15.6" customHeight="1">
      <c r="A75" s="1"/>
      <c r="B75" s="22">
        <v>29</v>
      </c>
      <c r="C75" s="22" t="s">
        <v>22</v>
      </c>
      <c r="D75" s="22">
        <v>724</v>
      </c>
      <c r="E75" s="24" t="s">
        <v>105</v>
      </c>
      <c r="F75" s="23" t="s">
        <v>107</v>
      </c>
      <c r="G75" s="23" t="s">
        <v>0</v>
      </c>
      <c r="H75" s="23" t="s">
        <v>0</v>
      </c>
      <c r="I75" s="23" t="s">
        <v>0</v>
      </c>
      <c r="J75" s="23" t="s">
        <v>0</v>
      </c>
      <c r="K75" s="23" t="s">
        <v>0</v>
      </c>
      <c r="L75" s="23" t="s">
        <v>0</v>
      </c>
      <c r="M75" s="23" t="s">
        <v>0</v>
      </c>
      <c r="N75" s="23" t="s">
        <v>1</v>
      </c>
      <c r="O75" s="25" t="s">
        <v>1</v>
      </c>
      <c r="P75" s="2"/>
      <c r="Q75" s="1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</row>
    <row r="76" spans="1:65" ht="15.6" customHeight="1">
      <c r="A76" s="1"/>
      <c r="B76" s="22">
        <v>29</v>
      </c>
      <c r="C76" s="22" t="s">
        <v>22</v>
      </c>
      <c r="D76" s="22">
        <v>724</v>
      </c>
      <c r="E76" s="24" t="s">
        <v>105</v>
      </c>
      <c r="F76" s="23" t="s">
        <v>108</v>
      </c>
      <c r="G76" s="23" t="s">
        <v>0</v>
      </c>
      <c r="H76" s="23" t="s">
        <v>0</v>
      </c>
      <c r="I76" s="23" t="s">
        <v>0</v>
      </c>
      <c r="J76" s="23" t="s">
        <v>0</v>
      </c>
      <c r="K76" s="23" t="s">
        <v>0</v>
      </c>
      <c r="L76" s="23" t="s">
        <v>0</v>
      </c>
      <c r="M76" s="23" t="s">
        <v>1</v>
      </c>
      <c r="N76" s="23" t="s">
        <v>1</v>
      </c>
      <c r="O76" s="25" t="s">
        <v>1</v>
      </c>
      <c r="P76" s="2"/>
      <c r="Q76" s="1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</row>
    <row r="77" spans="1:65" ht="15.6" customHeight="1">
      <c r="A77" s="1"/>
      <c r="B77" s="22">
        <v>29</v>
      </c>
      <c r="C77" s="22" t="s">
        <v>22</v>
      </c>
      <c r="D77" s="22">
        <v>724</v>
      </c>
      <c r="E77" s="24" t="s">
        <v>105</v>
      </c>
      <c r="F77" s="23" t="s">
        <v>109</v>
      </c>
      <c r="G77" s="23" t="s">
        <v>0</v>
      </c>
      <c r="H77" s="23" t="s">
        <v>0</v>
      </c>
      <c r="I77" s="23" t="s">
        <v>0</v>
      </c>
      <c r="J77" s="23" t="s">
        <v>0</v>
      </c>
      <c r="K77" s="23" t="s">
        <v>0</v>
      </c>
      <c r="L77" s="23" t="s">
        <v>0</v>
      </c>
      <c r="M77" s="23" t="s">
        <v>0</v>
      </c>
      <c r="N77" s="23" t="s">
        <v>1</v>
      </c>
      <c r="O77" s="25" t="s">
        <v>1</v>
      </c>
      <c r="P77" s="2"/>
      <c r="Q77" s="1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</row>
    <row r="78" spans="1:65" ht="15.6" customHeight="1">
      <c r="A78" s="1"/>
      <c r="B78" s="22">
        <v>29</v>
      </c>
      <c r="C78" s="22" t="s">
        <v>22</v>
      </c>
      <c r="D78" s="22">
        <v>724</v>
      </c>
      <c r="E78" s="24" t="s">
        <v>105</v>
      </c>
      <c r="F78" s="23" t="s">
        <v>110</v>
      </c>
      <c r="G78" s="23" t="s">
        <v>0</v>
      </c>
      <c r="H78" s="23" t="s">
        <v>0</v>
      </c>
      <c r="I78" s="23" t="s">
        <v>0</v>
      </c>
      <c r="J78" s="23" t="s">
        <v>0</v>
      </c>
      <c r="K78" s="23" t="s">
        <v>0</v>
      </c>
      <c r="L78" s="23" t="s">
        <v>0</v>
      </c>
      <c r="M78" s="23" t="s">
        <v>0</v>
      </c>
      <c r="N78" s="23" t="s">
        <v>1</v>
      </c>
      <c r="O78" s="25" t="s">
        <v>1</v>
      </c>
      <c r="P78" s="2"/>
      <c r="Q78" s="1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</row>
    <row r="79" spans="1:65" ht="15.6" customHeight="1">
      <c r="A79" s="1"/>
      <c r="B79" s="22">
        <v>30</v>
      </c>
      <c r="C79" s="22"/>
      <c r="D79" s="22">
        <v>348</v>
      </c>
      <c r="E79" s="23" t="s">
        <v>111</v>
      </c>
      <c r="F79" s="23" t="s">
        <v>112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1</v>
      </c>
      <c r="N79" s="23" t="s">
        <v>1</v>
      </c>
      <c r="O79" s="25" t="s">
        <v>1</v>
      </c>
      <c r="P79" s="2"/>
      <c r="Q79" s="1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</row>
    <row r="80" spans="1:65" ht="13.5" customHeight="1">
      <c r="A80" s="1"/>
      <c r="B80" s="22">
        <v>30</v>
      </c>
      <c r="C80" s="22"/>
      <c r="D80" s="22">
        <v>348</v>
      </c>
      <c r="E80" s="23" t="s">
        <v>111</v>
      </c>
      <c r="F80" s="23" t="s">
        <v>39</v>
      </c>
      <c r="G80" s="23" t="s">
        <v>0</v>
      </c>
      <c r="H80" s="23" t="s">
        <v>0</v>
      </c>
      <c r="I80" s="23" t="s">
        <v>0</v>
      </c>
      <c r="J80" s="23" t="s">
        <v>0</v>
      </c>
      <c r="K80" s="23" t="s">
        <v>0</v>
      </c>
      <c r="L80" s="23" t="s">
        <v>0</v>
      </c>
      <c r="M80" s="23" t="s">
        <v>0</v>
      </c>
      <c r="N80" s="23" t="s">
        <v>1</v>
      </c>
      <c r="O80" s="25" t="s">
        <v>1</v>
      </c>
      <c r="P80" s="2"/>
      <c r="Q80" s="1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</row>
    <row r="81" spans="1:65" ht="13.5" customHeight="1">
      <c r="A81" s="1"/>
      <c r="B81" s="22">
        <v>30</v>
      </c>
      <c r="C81" s="22"/>
      <c r="D81" s="22">
        <v>348</v>
      </c>
      <c r="E81" s="23" t="s">
        <v>111</v>
      </c>
      <c r="F81" s="23" t="s">
        <v>113</v>
      </c>
      <c r="G81" s="23" t="s">
        <v>0</v>
      </c>
      <c r="H81" s="23" t="s">
        <v>0</v>
      </c>
      <c r="I81" s="23" t="s">
        <v>0</v>
      </c>
      <c r="J81" s="23" t="s">
        <v>0</v>
      </c>
      <c r="K81" s="23" t="s">
        <v>0</v>
      </c>
      <c r="L81" s="23" t="s">
        <v>0</v>
      </c>
      <c r="M81" s="23" t="s">
        <v>0</v>
      </c>
      <c r="N81" s="23" t="s">
        <v>1</v>
      </c>
      <c r="O81" s="25" t="s">
        <v>1</v>
      </c>
      <c r="P81" s="2"/>
      <c r="Q81" s="1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</row>
    <row r="82" spans="1:65" ht="15.6" customHeight="1">
      <c r="A82" s="1"/>
      <c r="B82" s="22">
        <v>31</v>
      </c>
      <c r="C82" s="22"/>
      <c r="D82" s="22">
        <v>528</v>
      </c>
      <c r="E82" s="24" t="s">
        <v>114</v>
      </c>
      <c r="F82" s="23" t="s">
        <v>115</v>
      </c>
      <c r="G82" s="23" t="s">
        <v>0</v>
      </c>
      <c r="H82" s="23" t="s">
        <v>0</v>
      </c>
      <c r="I82" s="23" t="s">
        <v>0</v>
      </c>
      <c r="J82" s="23" t="s">
        <v>0</v>
      </c>
      <c r="K82" s="23" t="s">
        <v>0</v>
      </c>
      <c r="L82" s="23" t="s">
        <v>0</v>
      </c>
      <c r="M82" s="23" t="s">
        <v>0</v>
      </c>
      <c r="N82" s="23" t="s">
        <v>1</v>
      </c>
      <c r="O82" s="25" t="s">
        <v>1</v>
      </c>
      <c r="P82" s="2"/>
      <c r="Q82" s="1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</row>
    <row r="83" spans="1:65" ht="15.6" customHeight="1">
      <c r="A83" s="1"/>
      <c r="B83" s="22">
        <v>31</v>
      </c>
      <c r="C83" s="22"/>
      <c r="D83" s="22">
        <v>528</v>
      </c>
      <c r="E83" s="24" t="s">
        <v>114</v>
      </c>
      <c r="F83" s="23" t="s">
        <v>116</v>
      </c>
      <c r="G83" s="23" t="s">
        <v>0</v>
      </c>
      <c r="H83" s="23" t="s">
        <v>0</v>
      </c>
      <c r="I83" s="23" t="s">
        <v>0</v>
      </c>
      <c r="J83" s="23" t="s">
        <v>0</v>
      </c>
      <c r="K83" s="23" t="s">
        <v>0</v>
      </c>
      <c r="L83" s="23" t="s">
        <v>0</v>
      </c>
      <c r="M83" s="23" t="s">
        <v>1</v>
      </c>
      <c r="N83" s="23" t="s">
        <v>1</v>
      </c>
      <c r="O83" s="25" t="s">
        <v>1</v>
      </c>
      <c r="P83" s="2"/>
      <c r="Q83" s="1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</row>
    <row r="84" spans="1:65" ht="15.6" customHeight="1">
      <c r="A84" s="1"/>
      <c r="B84" s="22">
        <v>32</v>
      </c>
      <c r="C84" s="22" t="s">
        <v>22</v>
      </c>
      <c r="D84" s="22">
        <v>284</v>
      </c>
      <c r="E84" s="24" t="s">
        <v>117</v>
      </c>
      <c r="F84" s="23" t="s">
        <v>118</v>
      </c>
      <c r="G84" s="23" t="s">
        <v>0</v>
      </c>
      <c r="H84" s="23" t="s">
        <v>0</v>
      </c>
      <c r="I84" s="23" t="s">
        <v>0</v>
      </c>
      <c r="J84" s="23" t="s">
        <v>0</v>
      </c>
      <c r="K84" s="23" t="s">
        <v>0</v>
      </c>
      <c r="L84" s="23" t="s">
        <v>0</v>
      </c>
      <c r="M84" s="23" t="s">
        <v>0</v>
      </c>
      <c r="N84" s="23" t="s">
        <v>1</v>
      </c>
      <c r="O84" s="25" t="s">
        <v>0</v>
      </c>
      <c r="P84" s="2"/>
      <c r="Q84" s="1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</row>
    <row r="85" spans="1:65" ht="15.6" customHeight="1">
      <c r="A85" s="1"/>
      <c r="B85" s="22">
        <v>32</v>
      </c>
      <c r="C85" s="22" t="s">
        <v>22</v>
      </c>
      <c r="D85" s="22">
        <v>284</v>
      </c>
      <c r="E85" s="24" t="s">
        <v>117</v>
      </c>
      <c r="F85" s="23" t="s">
        <v>119</v>
      </c>
      <c r="G85" s="23" t="s">
        <v>0</v>
      </c>
      <c r="H85" s="23" t="s">
        <v>0</v>
      </c>
      <c r="I85" s="23" t="s">
        <v>0</v>
      </c>
      <c r="J85" s="23" t="s">
        <v>0</v>
      </c>
      <c r="K85" s="23" t="s">
        <v>0</v>
      </c>
      <c r="L85" s="23" t="s">
        <v>0</v>
      </c>
      <c r="M85" s="23" t="s">
        <v>0</v>
      </c>
      <c r="N85" s="23" t="s">
        <v>1</v>
      </c>
      <c r="O85" s="25" t="s">
        <v>0</v>
      </c>
      <c r="P85" s="2"/>
      <c r="Q85" s="1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</row>
    <row r="86" spans="1:65" ht="15.6" customHeight="1">
      <c r="A86" s="1"/>
      <c r="B86" s="22">
        <v>32</v>
      </c>
      <c r="C86" s="22" t="s">
        <v>22</v>
      </c>
      <c r="D86" s="22">
        <v>284</v>
      </c>
      <c r="E86" s="24" t="s">
        <v>117</v>
      </c>
      <c r="F86" s="23" t="s">
        <v>120</v>
      </c>
      <c r="G86" s="23" t="s">
        <v>0</v>
      </c>
      <c r="H86" s="23" t="s">
        <v>0</v>
      </c>
      <c r="I86" s="23" t="s">
        <v>0</v>
      </c>
      <c r="J86" s="23" t="s">
        <v>0</v>
      </c>
      <c r="K86" s="23" t="s">
        <v>0</v>
      </c>
      <c r="L86" s="23" t="s">
        <v>0</v>
      </c>
      <c r="M86" s="23" t="s">
        <v>0</v>
      </c>
      <c r="N86" s="23" t="s">
        <v>1</v>
      </c>
      <c r="O86" s="25" t="s">
        <v>1</v>
      </c>
      <c r="P86" s="2"/>
      <c r="Q86" s="1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</row>
    <row r="87" spans="1:65" ht="15.6" customHeight="1">
      <c r="A87" s="1"/>
      <c r="B87" s="22">
        <v>33</v>
      </c>
      <c r="C87" s="22"/>
      <c r="D87" s="22">
        <v>613</v>
      </c>
      <c r="E87" s="23" t="s">
        <v>121</v>
      </c>
      <c r="F87" s="23" t="s">
        <v>122</v>
      </c>
      <c r="G87" s="23" t="s">
        <v>0</v>
      </c>
      <c r="H87" s="23" t="s">
        <v>0</v>
      </c>
      <c r="I87" s="23" t="s">
        <v>0</v>
      </c>
      <c r="J87" s="23" t="s">
        <v>0</v>
      </c>
      <c r="K87" s="23" t="s">
        <v>0</v>
      </c>
      <c r="L87" s="23" t="s">
        <v>0</v>
      </c>
      <c r="M87" s="23" t="s">
        <v>0</v>
      </c>
      <c r="N87" s="23" t="s">
        <v>1</v>
      </c>
      <c r="O87" s="25" t="s">
        <v>1</v>
      </c>
      <c r="P87" s="2"/>
      <c r="Q87" s="1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</row>
    <row r="88" spans="1:65" ht="15.6" customHeight="1">
      <c r="A88" s="1"/>
      <c r="B88" s="22">
        <v>33</v>
      </c>
      <c r="C88" s="22"/>
      <c r="D88" s="22">
        <v>613</v>
      </c>
      <c r="E88" s="23" t="s">
        <v>121</v>
      </c>
      <c r="F88" s="23" t="s">
        <v>123</v>
      </c>
      <c r="G88" s="23" t="s">
        <v>0</v>
      </c>
      <c r="H88" s="23" t="s">
        <v>0</v>
      </c>
      <c r="I88" s="23" t="s">
        <v>1</v>
      </c>
      <c r="J88" s="23" t="s">
        <v>1</v>
      </c>
      <c r="K88" s="23" t="s">
        <v>0</v>
      </c>
      <c r="L88" s="23" t="s">
        <v>1</v>
      </c>
      <c r="M88" s="23" t="s">
        <v>1</v>
      </c>
      <c r="N88" s="23" t="s">
        <v>1</v>
      </c>
      <c r="O88" s="25" t="s">
        <v>1</v>
      </c>
      <c r="P88" s="2"/>
      <c r="Q88" s="1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</row>
    <row r="89" spans="1:65" ht="15.6" customHeight="1">
      <c r="A89" s="1"/>
      <c r="B89" s="22">
        <v>33</v>
      </c>
      <c r="C89" s="22"/>
      <c r="D89" s="22">
        <v>613</v>
      </c>
      <c r="E89" s="23" t="s">
        <v>121</v>
      </c>
      <c r="F89" s="23" t="s">
        <v>124</v>
      </c>
      <c r="G89" s="23" t="s">
        <v>0</v>
      </c>
      <c r="H89" s="23" t="s">
        <v>0</v>
      </c>
      <c r="I89" s="23" t="s">
        <v>0</v>
      </c>
      <c r="J89" s="23" t="s">
        <v>0</v>
      </c>
      <c r="K89" s="23" t="s">
        <v>0</v>
      </c>
      <c r="L89" s="23" t="s">
        <v>0</v>
      </c>
      <c r="M89" s="23" t="s">
        <v>1</v>
      </c>
      <c r="N89" s="23" t="s">
        <v>1</v>
      </c>
      <c r="O89" s="25" t="s">
        <v>1</v>
      </c>
      <c r="P89" s="2"/>
      <c r="Q89" s="1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</row>
    <row r="90" spans="1:65">
      <c r="A90" s="1"/>
      <c r="B90" s="22">
        <v>34</v>
      </c>
      <c r="C90" s="22"/>
      <c r="D90" s="22">
        <v>642</v>
      </c>
      <c r="E90" s="24" t="s">
        <v>125</v>
      </c>
      <c r="F90" s="23" t="s">
        <v>126</v>
      </c>
      <c r="G90" s="23" t="s">
        <v>0</v>
      </c>
      <c r="H90" s="23" t="s">
        <v>0</v>
      </c>
      <c r="I90" s="23" t="s">
        <v>0</v>
      </c>
      <c r="J90" s="23" t="s">
        <v>0</v>
      </c>
      <c r="K90" s="23" t="s">
        <v>0</v>
      </c>
      <c r="L90" s="23" t="s">
        <v>0</v>
      </c>
      <c r="M90" s="23" t="s">
        <v>1</v>
      </c>
      <c r="N90" s="23" t="s">
        <v>1</v>
      </c>
      <c r="O90" s="25" t="s">
        <v>1</v>
      </c>
      <c r="P90" s="2"/>
      <c r="Q90" s="1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</row>
    <row r="91" spans="1:65" ht="15.6" customHeight="1">
      <c r="A91" s="1"/>
      <c r="B91" s="22">
        <v>34</v>
      </c>
      <c r="C91" s="22"/>
      <c r="D91" s="22">
        <v>642</v>
      </c>
      <c r="E91" s="24" t="s">
        <v>125</v>
      </c>
      <c r="F91" s="23" t="s">
        <v>127</v>
      </c>
      <c r="G91" s="23" t="s">
        <v>0</v>
      </c>
      <c r="H91" s="23" t="s">
        <v>0</v>
      </c>
      <c r="I91" s="23" t="s">
        <v>0</v>
      </c>
      <c r="J91" s="23" t="s">
        <v>0</v>
      </c>
      <c r="K91" s="23" t="s">
        <v>0</v>
      </c>
      <c r="L91" s="23" t="s">
        <v>0</v>
      </c>
      <c r="M91" s="23" t="s">
        <v>1</v>
      </c>
      <c r="N91" s="23" t="s">
        <v>1</v>
      </c>
      <c r="O91" s="25" t="s">
        <v>1</v>
      </c>
      <c r="P91" s="2"/>
      <c r="Q91" s="1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</row>
    <row r="92" spans="1:65">
      <c r="A92" s="1"/>
      <c r="B92" s="22">
        <v>35</v>
      </c>
      <c r="C92" s="22"/>
      <c r="D92" s="22">
        <v>456</v>
      </c>
      <c r="E92" s="24" t="s">
        <v>128</v>
      </c>
      <c r="F92" s="23" t="s">
        <v>129</v>
      </c>
      <c r="G92" s="23" t="s">
        <v>0</v>
      </c>
      <c r="H92" s="23" t="s">
        <v>0</v>
      </c>
      <c r="I92" s="23" t="s">
        <v>0</v>
      </c>
      <c r="J92" s="23" t="s">
        <v>0</v>
      </c>
      <c r="K92" s="23" t="s">
        <v>0</v>
      </c>
      <c r="L92" s="23" t="s">
        <v>0</v>
      </c>
      <c r="M92" s="23" t="s">
        <v>0</v>
      </c>
      <c r="N92" s="23" t="s">
        <v>1</v>
      </c>
      <c r="O92" s="25" t="s">
        <v>1</v>
      </c>
      <c r="P92" s="2"/>
      <c r="Q92" s="1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</row>
    <row r="93" spans="1:65">
      <c r="A93" s="1"/>
      <c r="B93" s="22">
        <v>35</v>
      </c>
      <c r="C93" s="22"/>
      <c r="D93" s="22">
        <v>456</v>
      </c>
      <c r="E93" s="24" t="s">
        <v>128</v>
      </c>
      <c r="F93" s="23" t="s">
        <v>130</v>
      </c>
      <c r="G93" s="23" t="s">
        <v>0</v>
      </c>
      <c r="H93" s="23" t="s">
        <v>0</v>
      </c>
      <c r="I93" s="23" t="s">
        <v>1</v>
      </c>
      <c r="J93" s="23" t="s">
        <v>1</v>
      </c>
      <c r="K93" s="23" t="s">
        <v>0</v>
      </c>
      <c r="L93" s="23" t="s">
        <v>1</v>
      </c>
      <c r="M93" s="23" t="s">
        <v>1</v>
      </c>
      <c r="N93" s="23" t="s">
        <v>1</v>
      </c>
      <c r="O93" s="25" t="s">
        <v>1</v>
      </c>
      <c r="P93" s="2"/>
      <c r="Q93" s="1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</row>
    <row r="94" spans="1:65">
      <c r="A94" s="1"/>
      <c r="B94" s="22">
        <v>35</v>
      </c>
      <c r="C94" s="22"/>
      <c r="D94" s="22">
        <v>456</v>
      </c>
      <c r="E94" s="24" t="s">
        <v>128</v>
      </c>
      <c r="F94" s="23" t="s">
        <v>131</v>
      </c>
      <c r="G94" s="23" t="s">
        <v>0</v>
      </c>
      <c r="H94" s="23" t="s">
        <v>0</v>
      </c>
      <c r="I94" s="23" t="s">
        <v>0</v>
      </c>
      <c r="J94" s="23" t="s">
        <v>0</v>
      </c>
      <c r="K94" s="23" t="s">
        <v>0</v>
      </c>
      <c r="L94" s="23" t="s">
        <v>0</v>
      </c>
      <c r="M94" s="23" t="s">
        <v>0</v>
      </c>
      <c r="N94" s="23" t="s">
        <v>1</v>
      </c>
      <c r="O94" s="25" t="s">
        <v>1</v>
      </c>
      <c r="P94" s="2"/>
      <c r="Q94" s="1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</row>
    <row r="95" spans="1:65">
      <c r="A95" s="1"/>
      <c r="B95" s="22">
        <v>36</v>
      </c>
      <c r="C95" s="22"/>
      <c r="D95" s="22">
        <v>624</v>
      </c>
      <c r="E95" s="24" t="s">
        <v>132</v>
      </c>
      <c r="F95" s="23" t="s">
        <v>133</v>
      </c>
      <c r="G95" s="23" t="s">
        <v>0</v>
      </c>
      <c r="H95" s="23" t="s">
        <v>0</v>
      </c>
      <c r="I95" s="23" t="s">
        <v>0</v>
      </c>
      <c r="J95" s="23" t="s">
        <v>0</v>
      </c>
      <c r="K95" s="23" t="s">
        <v>0</v>
      </c>
      <c r="L95" s="23" t="s">
        <v>0</v>
      </c>
      <c r="M95" s="23" t="s">
        <v>0</v>
      </c>
      <c r="N95" s="23" t="s">
        <v>1</v>
      </c>
      <c r="O95" s="25" t="s">
        <v>1</v>
      </c>
      <c r="P95" s="2"/>
      <c r="Q95" s="1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</row>
    <row r="96" spans="1:65" ht="15.6" customHeight="1">
      <c r="A96" s="1"/>
      <c r="B96" s="22">
        <v>36</v>
      </c>
      <c r="C96" s="22"/>
      <c r="D96" s="22">
        <v>624</v>
      </c>
      <c r="E96" s="24" t="s">
        <v>132</v>
      </c>
      <c r="F96" s="23" t="s">
        <v>134</v>
      </c>
      <c r="G96" s="23" t="s">
        <v>0</v>
      </c>
      <c r="H96" s="23" t="s">
        <v>0</v>
      </c>
      <c r="I96" s="23" t="s">
        <v>0</v>
      </c>
      <c r="J96" s="23" t="s">
        <v>0</v>
      </c>
      <c r="K96" s="23" t="s">
        <v>0</v>
      </c>
      <c r="L96" s="23" t="s">
        <v>0</v>
      </c>
      <c r="M96" s="23" t="s">
        <v>1</v>
      </c>
      <c r="N96" s="23" t="s">
        <v>1</v>
      </c>
      <c r="O96" s="25" t="s">
        <v>1</v>
      </c>
      <c r="P96" s="2"/>
      <c r="Q96" s="1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</row>
    <row r="97" spans="1:65" ht="15.6" customHeight="1">
      <c r="A97" s="1"/>
      <c r="B97" s="22">
        <v>37</v>
      </c>
      <c r="C97" s="22" t="s">
        <v>22</v>
      </c>
      <c r="D97" s="22">
        <v>302</v>
      </c>
      <c r="E97" s="23" t="s">
        <v>135</v>
      </c>
      <c r="F97" s="23" t="s">
        <v>136</v>
      </c>
      <c r="G97" s="23" t="s">
        <v>0</v>
      </c>
      <c r="H97" s="23" t="s">
        <v>0</v>
      </c>
      <c r="I97" s="23" t="s">
        <v>0</v>
      </c>
      <c r="J97" s="23" t="s">
        <v>0</v>
      </c>
      <c r="K97" s="23" t="s">
        <v>0</v>
      </c>
      <c r="L97" s="23" t="s">
        <v>0</v>
      </c>
      <c r="M97" s="23" t="s">
        <v>0</v>
      </c>
      <c r="N97" s="23" t="s">
        <v>1</v>
      </c>
      <c r="O97" s="25" t="s">
        <v>1</v>
      </c>
      <c r="P97" s="2"/>
      <c r="Q97" s="1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</row>
    <row r="98" spans="1:65">
      <c r="A98" s="1"/>
      <c r="B98" s="22">
        <v>37</v>
      </c>
      <c r="C98" s="22" t="s">
        <v>22</v>
      </c>
      <c r="D98" s="22">
        <v>302</v>
      </c>
      <c r="E98" s="23" t="s">
        <v>135</v>
      </c>
      <c r="F98" s="23" t="s">
        <v>137</v>
      </c>
      <c r="G98" s="23" t="s">
        <v>0</v>
      </c>
      <c r="H98" s="23" t="s">
        <v>0</v>
      </c>
      <c r="I98" s="23" t="s">
        <v>0</v>
      </c>
      <c r="J98" s="23" t="s">
        <v>0</v>
      </c>
      <c r="K98" s="23" t="s">
        <v>0</v>
      </c>
      <c r="L98" s="23" t="s">
        <v>0</v>
      </c>
      <c r="M98" s="23" t="s">
        <v>0</v>
      </c>
      <c r="N98" s="23" t="s">
        <v>1</v>
      </c>
      <c r="O98" s="25" t="s">
        <v>0</v>
      </c>
      <c r="P98" s="2"/>
      <c r="Q98" s="1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</row>
    <row r="99" spans="1:65" ht="15.6" customHeight="1">
      <c r="A99" s="1"/>
      <c r="B99" s="22">
        <v>37</v>
      </c>
      <c r="C99" s="22" t="s">
        <v>22</v>
      </c>
      <c r="D99" s="22">
        <v>302</v>
      </c>
      <c r="E99" s="23" t="s">
        <v>135</v>
      </c>
      <c r="F99" s="23" t="s">
        <v>138</v>
      </c>
      <c r="G99" s="23" t="s">
        <v>0</v>
      </c>
      <c r="H99" s="23" t="s">
        <v>0</v>
      </c>
      <c r="I99" s="23" t="s">
        <v>0</v>
      </c>
      <c r="J99" s="23" t="s">
        <v>0</v>
      </c>
      <c r="K99" s="23" t="s">
        <v>0</v>
      </c>
      <c r="L99" s="23" t="s">
        <v>0</v>
      </c>
      <c r="M99" s="23" t="s">
        <v>0</v>
      </c>
      <c r="N99" s="23" t="s">
        <v>1</v>
      </c>
      <c r="O99" s="25" t="s">
        <v>0</v>
      </c>
      <c r="P99" s="2"/>
      <c r="Q99" s="1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</row>
    <row r="100" spans="1:65" ht="15.6" customHeight="1">
      <c r="A100" s="1"/>
      <c r="B100" s="22">
        <v>37</v>
      </c>
      <c r="C100" s="22" t="s">
        <v>22</v>
      </c>
      <c r="D100" s="22">
        <v>302</v>
      </c>
      <c r="E100" s="23" t="s">
        <v>135</v>
      </c>
      <c r="F100" s="23" t="s">
        <v>139</v>
      </c>
      <c r="G100" s="23" t="s">
        <v>0</v>
      </c>
      <c r="H100" s="23" t="s">
        <v>0</v>
      </c>
      <c r="I100" s="23" t="s">
        <v>0</v>
      </c>
      <c r="J100" s="23" t="s">
        <v>0</v>
      </c>
      <c r="K100" s="23" t="s">
        <v>0</v>
      </c>
      <c r="L100" s="23" t="s">
        <v>0</v>
      </c>
      <c r="M100" s="23" t="s">
        <v>1</v>
      </c>
      <c r="N100" s="23" t="s">
        <v>1</v>
      </c>
      <c r="O100" s="25" t="s">
        <v>1</v>
      </c>
      <c r="P100" s="2"/>
      <c r="Q100" s="1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</row>
    <row r="101" spans="1:65" ht="15" customHeight="1">
      <c r="A101" s="1"/>
      <c r="B101" s="22">
        <v>37</v>
      </c>
      <c r="C101" s="22" t="s">
        <v>22</v>
      </c>
      <c r="D101" s="22">
        <v>302</v>
      </c>
      <c r="E101" s="23" t="s">
        <v>135</v>
      </c>
      <c r="F101" s="23" t="s">
        <v>140</v>
      </c>
      <c r="G101" s="23" t="s">
        <v>0</v>
      </c>
      <c r="H101" s="23" t="s">
        <v>0</v>
      </c>
      <c r="I101" s="23" t="s">
        <v>0</v>
      </c>
      <c r="J101" s="23" t="s">
        <v>0</v>
      </c>
      <c r="K101" s="23" t="s">
        <v>0</v>
      </c>
      <c r="L101" s="23" t="s">
        <v>0</v>
      </c>
      <c r="M101" s="23" t="s">
        <v>0</v>
      </c>
      <c r="N101" s="23" t="s">
        <v>1</v>
      </c>
      <c r="O101" s="25" t="s">
        <v>1</v>
      </c>
      <c r="P101" s="2"/>
      <c r="Q101" s="1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</row>
    <row r="102" spans="1:65" ht="15" customHeight="1">
      <c r="A102" s="1"/>
      <c r="B102" s="22">
        <v>38</v>
      </c>
      <c r="C102" s="22"/>
      <c r="D102" s="22">
        <v>625</v>
      </c>
      <c r="E102" s="24" t="s">
        <v>141</v>
      </c>
      <c r="F102" s="23" t="s">
        <v>142</v>
      </c>
      <c r="G102" s="23" t="s">
        <v>0</v>
      </c>
      <c r="H102" s="23" t="s">
        <v>0</v>
      </c>
      <c r="I102" s="23" t="s">
        <v>0</v>
      </c>
      <c r="J102" s="23" t="s">
        <v>0</v>
      </c>
      <c r="K102" s="23" t="s">
        <v>0</v>
      </c>
      <c r="L102" s="23" t="s">
        <v>0</v>
      </c>
      <c r="M102" s="23" t="s">
        <v>0</v>
      </c>
      <c r="N102" s="23" t="s">
        <v>1</v>
      </c>
      <c r="O102" s="25" t="s">
        <v>1</v>
      </c>
      <c r="P102" s="2"/>
      <c r="Q102" s="1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</row>
    <row r="103" spans="1:65">
      <c r="A103" s="1"/>
      <c r="B103" s="22">
        <v>38</v>
      </c>
      <c r="C103" s="22"/>
      <c r="D103" s="22">
        <v>625</v>
      </c>
      <c r="E103" s="24" t="s">
        <v>141</v>
      </c>
      <c r="F103" s="23" t="s">
        <v>143</v>
      </c>
      <c r="G103" s="23" t="s">
        <v>0</v>
      </c>
      <c r="H103" s="23" t="s">
        <v>0</v>
      </c>
      <c r="I103" s="23" t="s">
        <v>0</v>
      </c>
      <c r="J103" s="23" t="s">
        <v>0</v>
      </c>
      <c r="K103" s="23" t="s">
        <v>0</v>
      </c>
      <c r="L103" s="23" t="s">
        <v>0</v>
      </c>
      <c r="M103" s="23" t="s">
        <v>0</v>
      </c>
      <c r="N103" s="23" t="s">
        <v>1</v>
      </c>
      <c r="O103" s="25" t="s">
        <v>1</v>
      </c>
      <c r="P103" s="2"/>
      <c r="Q103" s="1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</row>
    <row r="104" spans="1:65" ht="15.6" customHeight="1">
      <c r="A104" s="1"/>
      <c r="B104" s="22">
        <v>39</v>
      </c>
      <c r="C104" s="22"/>
      <c r="D104" s="22">
        <v>346</v>
      </c>
      <c r="E104" s="23" t="s">
        <v>144</v>
      </c>
      <c r="F104" s="23" t="s">
        <v>40</v>
      </c>
      <c r="G104" s="23" t="s">
        <v>0</v>
      </c>
      <c r="H104" s="23" t="s">
        <v>0</v>
      </c>
      <c r="I104" s="23" t="s">
        <v>0</v>
      </c>
      <c r="J104" s="23" t="s">
        <v>0</v>
      </c>
      <c r="K104" s="23" t="s">
        <v>0</v>
      </c>
      <c r="L104" s="23" t="s">
        <v>0</v>
      </c>
      <c r="M104" s="23" t="s">
        <v>0</v>
      </c>
      <c r="N104" s="23" t="s">
        <v>1</v>
      </c>
      <c r="O104" s="25" t="s">
        <v>1</v>
      </c>
      <c r="P104" s="2"/>
      <c r="Q104" s="1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</row>
    <row r="105" spans="1:65" ht="15.6" customHeight="1">
      <c r="A105" s="1"/>
      <c r="B105" s="22">
        <v>39</v>
      </c>
      <c r="C105" s="22"/>
      <c r="D105" s="22">
        <v>346</v>
      </c>
      <c r="E105" s="23" t="s">
        <v>144</v>
      </c>
      <c r="F105" s="23" t="s">
        <v>39</v>
      </c>
      <c r="G105" s="23" t="s">
        <v>0</v>
      </c>
      <c r="H105" s="23" t="s">
        <v>0</v>
      </c>
      <c r="I105" s="23" t="s">
        <v>0</v>
      </c>
      <c r="J105" s="23" t="s">
        <v>0</v>
      </c>
      <c r="K105" s="23" t="s">
        <v>0</v>
      </c>
      <c r="L105" s="23" t="s">
        <v>0</v>
      </c>
      <c r="M105" s="23" t="s">
        <v>0</v>
      </c>
      <c r="N105" s="23" t="s">
        <v>1</v>
      </c>
      <c r="O105" s="25" t="s">
        <v>1</v>
      </c>
      <c r="P105" s="2"/>
      <c r="Q105" s="1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</row>
    <row r="106" spans="1:65" ht="15.6" customHeight="1">
      <c r="A106" s="1"/>
      <c r="B106" s="22">
        <v>40</v>
      </c>
      <c r="C106" s="22"/>
      <c r="D106" s="22">
        <v>623</v>
      </c>
      <c r="E106" s="24" t="s">
        <v>145</v>
      </c>
      <c r="F106" s="23" t="s">
        <v>146</v>
      </c>
      <c r="G106" s="23" t="s">
        <v>0</v>
      </c>
      <c r="H106" s="23" t="s">
        <v>0</v>
      </c>
      <c r="I106" s="23" t="s">
        <v>1</v>
      </c>
      <c r="J106" s="23" t="s">
        <v>1</v>
      </c>
      <c r="K106" s="23" t="s">
        <v>0</v>
      </c>
      <c r="L106" s="23" t="s">
        <v>1</v>
      </c>
      <c r="M106" s="23" t="s">
        <v>1</v>
      </c>
      <c r="N106" s="23" t="s">
        <v>1</v>
      </c>
      <c r="O106" s="25" t="s">
        <v>1</v>
      </c>
      <c r="P106" s="2"/>
      <c r="Q106" s="1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</row>
    <row r="107" spans="1:65">
      <c r="A107" s="1"/>
      <c r="B107" s="22">
        <v>40</v>
      </c>
      <c r="C107" s="22"/>
      <c r="D107" s="22">
        <v>623</v>
      </c>
      <c r="E107" s="24" t="s">
        <v>145</v>
      </c>
      <c r="F107" s="23" t="s">
        <v>147</v>
      </c>
      <c r="G107" s="23" t="s">
        <v>0</v>
      </c>
      <c r="H107" s="23" t="s">
        <v>0</v>
      </c>
      <c r="I107" s="23" t="s">
        <v>0</v>
      </c>
      <c r="J107" s="23" t="s">
        <v>0</v>
      </c>
      <c r="K107" s="23" t="s">
        <v>0</v>
      </c>
      <c r="L107" s="23" t="s">
        <v>0</v>
      </c>
      <c r="M107" s="23" t="s">
        <v>1</v>
      </c>
      <c r="N107" s="23" t="s">
        <v>1</v>
      </c>
      <c r="O107" s="25" t="s">
        <v>1</v>
      </c>
      <c r="P107" s="2"/>
      <c r="Q107" s="1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</row>
    <row r="108" spans="1:65" ht="15" customHeight="1">
      <c r="A108" s="1"/>
      <c r="B108" s="22">
        <v>40</v>
      </c>
      <c r="C108" s="22"/>
      <c r="D108" s="22">
        <v>623</v>
      </c>
      <c r="E108" s="24" t="s">
        <v>145</v>
      </c>
      <c r="F108" s="23" t="s">
        <v>148</v>
      </c>
      <c r="G108" s="23" t="s">
        <v>0</v>
      </c>
      <c r="H108" s="23" t="s">
        <v>0</v>
      </c>
      <c r="I108" s="23" t="s">
        <v>0</v>
      </c>
      <c r="J108" s="23" t="s">
        <v>0</v>
      </c>
      <c r="K108" s="23" t="s">
        <v>0</v>
      </c>
      <c r="L108" s="23" t="s">
        <v>0</v>
      </c>
      <c r="M108" s="23" t="s">
        <v>1</v>
      </c>
      <c r="N108" s="23" t="s">
        <v>1</v>
      </c>
      <c r="O108" s="25" t="s">
        <v>1</v>
      </c>
      <c r="P108" s="2"/>
      <c r="Q108" s="1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</row>
    <row r="109" spans="1:65" ht="15" customHeight="1">
      <c r="A109" s="1"/>
      <c r="B109" s="22">
        <v>41</v>
      </c>
      <c r="C109" s="22"/>
      <c r="D109" s="22">
        <v>622</v>
      </c>
      <c r="E109" s="24" t="s">
        <v>149</v>
      </c>
      <c r="F109" s="23" t="s">
        <v>150</v>
      </c>
      <c r="G109" s="23" t="s">
        <v>0</v>
      </c>
      <c r="H109" s="23" t="s">
        <v>0</v>
      </c>
      <c r="I109" s="23" t="s">
        <v>0</v>
      </c>
      <c r="J109" s="23" t="s">
        <v>0</v>
      </c>
      <c r="K109" s="23" t="s">
        <v>0</v>
      </c>
      <c r="L109" s="23" t="s">
        <v>0</v>
      </c>
      <c r="M109" s="23" t="s">
        <v>0</v>
      </c>
      <c r="N109" s="23" t="s">
        <v>1</v>
      </c>
      <c r="O109" s="25" t="s">
        <v>1</v>
      </c>
      <c r="P109" s="2"/>
      <c r="Q109" s="1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</row>
    <row r="110" spans="1:65" ht="15" customHeight="1">
      <c r="A110" s="1"/>
      <c r="B110" s="22">
        <v>41</v>
      </c>
      <c r="C110" s="22"/>
      <c r="D110" s="22">
        <v>622</v>
      </c>
      <c r="E110" s="24" t="s">
        <v>149</v>
      </c>
      <c r="F110" s="23" t="s">
        <v>151</v>
      </c>
      <c r="G110" s="23" t="s">
        <v>0</v>
      </c>
      <c r="H110" s="23" t="s">
        <v>0</v>
      </c>
      <c r="I110" s="23" t="s">
        <v>0</v>
      </c>
      <c r="J110" s="23" t="s">
        <v>0</v>
      </c>
      <c r="K110" s="23" t="s">
        <v>0</v>
      </c>
      <c r="L110" s="23" t="s">
        <v>0</v>
      </c>
      <c r="M110" s="23" t="s">
        <v>0</v>
      </c>
      <c r="N110" s="23" t="s">
        <v>1</v>
      </c>
      <c r="O110" s="25" t="s">
        <v>1</v>
      </c>
      <c r="P110" s="2"/>
      <c r="Q110" s="1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</row>
    <row r="111" spans="1:65">
      <c r="A111" s="1"/>
      <c r="B111" s="22">
        <v>42</v>
      </c>
      <c r="C111" s="22" t="s">
        <v>22</v>
      </c>
      <c r="D111" s="22">
        <v>730</v>
      </c>
      <c r="E111" s="23" t="s">
        <v>152</v>
      </c>
      <c r="F111" s="23" t="s">
        <v>153</v>
      </c>
      <c r="G111" s="23" t="s">
        <v>0</v>
      </c>
      <c r="H111" s="23" t="s">
        <v>0</v>
      </c>
      <c r="I111" s="23" t="s">
        <v>0</v>
      </c>
      <c r="J111" s="23" t="s">
        <v>0</v>
      </c>
      <c r="K111" s="23" t="s">
        <v>0</v>
      </c>
      <c r="L111" s="23" t="s">
        <v>0</v>
      </c>
      <c r="M111" s="23" t="s">
        <v>0</v>
      </c>
      <c r="N111" s="23" t="s">
        <v>1</v>
      </c>
      <c r="O111" s="25" t="s">
        <v>1</v>
      </c>
      <c r="P111" s="2"/>
      <c r="Q111" s="1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</row>
    <row r="112" spans="1:65" ht="15.6" customHeight="1">
      <c r="A112" s="1"/>
      <c r="B112" s="22">
        <v>42</v>
      </c>
      <c r="C112" s="22" t="s">
        <v>22</v>
      </c>
      <c r="D112" s="22">
        <v>730</v>
      </c>
      <c r="E112" s="23" t="s">
        <v>152</v>
      </c>
      <c r="F112" s="23" t="s">
        <v>154</v>
      </c>
      <c r="G112" s="23" t="s">
        <v>0</v>
      </c>
      <c r="H112" s="23" t="s">
        <v>0</v>
      </c>
      <c r="I112" s="23" t="s">
        <v>0</v>
      </c>
      <c r="J112" s="23" t="s">
        <v>0</v>
      </c>
      <c r="K112" s="23" t="s">
        <v>0</v>
      </c>
      <c r="L112" s="23" t="s">
        <v>0</v>
      </c>
      <c r="M112" s="23" t="s">
        <v>0</v>
      </c>
      <c r="N112" s="23" t="s">
        <v>1</v>
      </c>
      <c r="O112" s="25" t="s">
        <v>1</v>
      </c>
      <c r="P112" s="2"/>
      <c r="Q112" s="1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</row>
    <row r="113" spans="1:65" ht="15.6" customHeight="1">
      <c r="A113" s="1"/>
      <c r="B113" s="22">
        <v>42</v>
      </c>
      <c r="C113" s="22" t="s">
        <v>22</v>
      </c>
      <c r="D113" s="22">
        <v>730</v>
      </c>
      <c r="E113" s="23" t="s">
        <v>152</v>
      </c>
      <c r="F113" s="23" t="s">
        <v>155</v>
      </c>
      <c r="G113" s="23" t="s">
        <v>0</v>
      </c>
      <c r="H113" s="23" t="s">
        <v>0</v>
      </c>
      <c r="I113" s="23" t="s">
        <v>0</v>
      </c>
      <c r="J113" s="23" t="s">
        <v>0</v>
      </c>
      <c r="K113" s="23" t="s">
        <v>0</v>
      </c>
      <c r="L113" s="23" t="s">
        <v>0</v>
      </c>
      <c r="M113" s="23" t="s">
        <v>0</v>
      </c>
      <c r="N113" s="23" t="s">
        <v>1</v>
      </c>
      <c r="O113" s="25" t="s">
        <v>1</v>
      </c>
      <c r="P113" s="2"/>
      <c r="Q113" s="1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</row>
    <row r="114" spans="1:65">
      <c r="A114" s="1"/>
      <c r="B114" s="22">
        <v>43</v>
      </c>
      <c r="C114" s="22" t="s">
        <v>22</v>
      </c>
      <c r="D114" s="27" t="s">
        <v>803</v>
      </c>
      <c r="E114" s="24" t="s">
        <v>156</v>
      </c>
      <c r="F114" s="23" t="s">
        <v>157</v>
      </c>
      <c r="G114" s="23" t="s">
        <v>0</v>
      </c>
      <c r="H114" s="23" t="s">
        <v>0</v>
      </c>
      <c r="I114" s="23" t="s">
        <v>0</v>
      </c>
      <c r="J114" s="23" t="s">
        <v>0</v>
      </c>
      <c r="K114" s="23" t="s">
        <v>0</v>
      </c>
      <c r="L114" s="23" t="s">
        <v>1</v>
      </c>
      <c r="M114" s="23" t="s">
        <v>0</v>
      </c>
      <c r="N114" s="23" t="s">
        <v>1</v>
      </c>
      <c r="O114" s="25" t="s">
        <v>0</v>
      </c>
      <c r="P114" s="2"/>
      <c r="Q114" s="1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</row>
    <row r="115" spans="1:65" ht="15" customHeight="1">
      <c r="A115" s="1"/>
      <c r="B115" s="22">
        <v>43</v>
      </c>
      <c r="C115" s="22" t="s">
        <v>22</v>
      </c>
      <c r="D115" s="27" t="s">
        <v>803</v>
      </c>
      <c r="E115" s="24" t="s">
        <v>156</v>
      </c>
      <c r="F115" s="23" t="s">
        <v>158</v>
      </c>
      <c r="G115" s="23" t="s">
        <v>0</v>
      </c>
      <c r="H115" s="23" t="s">
        <v>0</v>
      </c>
      <c r="I115" s="23" t="s">
        <v>0</v>
      </c>
      <c r="J115" s="23" t="s">
        <v>0</v>
      </c>
      <c r="K115" s="23" t="s">
        <v>0</v>
      </c>
      <c r="L115" s="23" t="s">
        <v>0</v>
      </c>
      <c r="M115" s="23" t="s">
        <v>0</v>
      </c>
      <c r="N115" s="23" t="s">
        <v>1</v>
      </c>
      <c r="O115" s="25" t="s">
        <v>0</v>
      </c>
      <c r="P115" s="2"/>
      <c r="Q115" s="1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</row>
    <row r="116" spans="1:65">
      <c r="A116" s="1"/>
      <c r="B116" s="22">
        <v>44</v>
      </c>
      <c r="C116" s="22"/>
      <c r="D116" s="22">
        <v>732</v>
      </c>
      <c r="E116" s="24" t="s">
        <v>159</v>
      </c>
      <c r="F116" s="23" t="s">
        <v>160</v>
      </c>
      <c r="G116" s="23" t="s">
        <v>0</v>
      </c>
      <c r="H116" s="23" t="s">
        <v>0</v>
      </c>
      <c r="I116" s="23" t="s">
        <v>0</v>
      </c>
      <c r="J116" s="23" t="s">
        <v>0</v>
      </c>
      <c r="K116" s="23" t="s">
        <v>0</v>
      </c>
      <c r="L116" s="23" t="s">
        <v>0</v>
      </c>
      <c r="M116" s="23" t="s">
        <v>0</v>
      </c>
      <c r="N116" s="23" t="s">
        <v>1</v>
      </c>
      <c r="O116" s="25" t="s">
        <v>1</v>
      </c>
      <c r="P116" s="2"/>
      <c r="Q116" s="1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</row>
    <row r="117" spans="1:65">
      <c r="A117" s="1"/>
      <c r="B117" s="22">
        <v>44</v>
      </c>
      <c r="C117" s="22"/>
      <c r="D117" s="22">
        <v>732</v>
      </c>
      <c r="E117" s="24" t="s">
        <v>159</v>
      </c>
      <c r="F117" s="23" t="s">
        <v>161</v>
      </c>
      <c r="G117" s="23" t="s">
        <v>0</v>
      </c>
      <c r="H117" s="23" t="s">
        <v>0</v>
      </c>
      <c r="I117" s="23" t="s">
        <v>0</v>
      </c>
      <c r="J117" s="23" t="s">
        <v>0</v>
      </c>
      <c r="K117" s="23" t="s">
        <v>0</v>
      </c>
      <c r="L117" s="23" t="s">
        <v>0</v>
      </c>
      <c r="M117" s="23" t="s">
        <v>0</v>
      </c>
      <c r="N117" s="23" t="s">
        <v>1</v>
      </c>
      <c r="O117" s="25" t="s">
        <v>1</v>
      </c>
      <c r="P117" s="2"/>
      <c r="Q117" s="1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</row>
    <row r="118" spans="1:65">
      <c r="A118" s="1"/>
      <c r="B118" s="22">
        <v>44</v>
      </c>
      <c r="C118" s="22"/>
      <c r="D118" s="22">
        <v>732</v>
      </c>
      <c r="E118" s="24" t="s">
        <v>159</v>
      </c>
      <c r="F118" s="23" t="s">
        <v>162</v>
      </c>
      <c r="G118" s="23" t="s">
        <v>0</v>
      </c>
      <c r="H118" s="23" t="s">
        <v>0</v>
      </c>
      <c r="I118" s="23" t="s">
        <v>0</v>
      </c>
      <c r="J118" s="23" t="s">
        <v>0</v>
      </c>
      <c r="K118" s="23" t="s">
        <v>0</v>
      </c>
      <c r="L118" s="23" t="s">
        <v>0</v>
      </c>
      <c r="M118" s="23" t="s">
        <v>0</v>
      </c>
      <c r="N118" s="23" t="s">
        <v>1</v>
      </c>
      <c r="O118" s="25" t="s">
        <v>1</v>
      </c>
      <c r="P118" s="2"/>
      <c r="Q118" s="1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</row>
    <row r="119" spans="1:65">
      <c r="A119" s="1"/>
      <c r="B119" s="22">
        <v>45</v>
      </c>
      <c r="C119" s="22"/>
      <c r="D119" s="22">
        <v>654</v>
      </c>
      <c r="E119" s="24" t="s">
        <v>163</v>
      </c>
      <c r="F119" s="23" t="s">
        <v>164</v>
      </c>
      <c r="G119" s="23" t="s">
        <v>0</v>
      </c>
      <c r="H119" s="23" t="s">
        <v>0</v>
      </c>
      <c r="I119" s="23" t="s">
        <v>1</v>
      </c>
      <c r="J119" s="23" t="s">
        <v>1</v>
      </c>
      <c r="K119" s="23" t="s">
        <v>0</v>
      </c>
      <c r="L119" s="23" t="s">
        <v>1</v>
      </c>
      <c r="M119" s="23" t="s">
        <v>1</v>
      </c>
      <c r="N119" s="23" t="s">
        <v>1</v>
      </c>
      <c r="O119" s="25" t="s">
        <v>1</v>
      </c>
      <c r="P119" s="2"/>
      <c r="Q119" s="1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</row>
    <row r="120" spans="1:65">
      <c r="A120" s="1"/>
      <c r="B120" s="22">
        <v>46</v>
      </c>
      <c r="C120" s="22"/>
      <c r="D120" s="22">
        <v>629</v>
      </c>
      <c r="E120" s="28" t="s">
        <v>165</v>
      </c>
      <c r="F120" s="22" t="s">
        <v>166</v>
      </c>
      <c r="G120" s="23" t="s">
        <v>0</v>
      </c>
      <c r="H120" s="23" t="s">
        <v>0</v>
      </c>
      <c r="I120" s="23" t="s">
        <v>0</v>
      </c>
      <c r="J120" s="23" t="s">
        <v>0</v>
      </c>
      <c r="K120" s="23" t="s">
        <v>0</v>
      </c>
      <c r="L120" s="23" t="s">
        <v>0</v>
      </c>
      <c r="M120" s="23" t="s">
        <v>0</v>
      </c>
      <c r="N120" s="23" t="s">
        <v>1</v>
      </c>
      <c r="O120" s="25" t="s">
        <v>1</v>
      </c>
      <c r="P120" s="2"/>
      <c r="Q120" s="1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</row>
    <row r="121" spans="1:65">
      <c r="A121" s="1"/>
      <c r="B121" s="22">
        <v>46</v>
      </c>
      <c r="C121" s="22"/>
      <c r="D121" s="22">
        <v>629</v>
      </c>
      <c r="E121" s="28" t="s">
        <v>165</v>
      </c>
      <c r="F121" s="22" t="s">
        <v>167</v>
      </c>
      <c r="G121" s="23" t="s">
        <v>0</v>
      </c>
      <c r="H121" s="23" t="s">
        <v>0</v>
      </c>
      <c r="I121" s="23" t="s">
        <v>0</v>
      </c>
      <c r="J121" s="23" t="s">
        <v>0</v>
      </c>
      <c r="K121" s="23" t="s">
        <v>0</v>
      </c>
      <c r="L121" s="23" t="s">
        <v>0</v>
      </c>
      <c r="M121" s="23" t="s">
        <v>1</v>
      </c>
      <c r="N121" s="23" t="s">
        <v>1</v>
      </c>
      <c r="O121" s="25" t="s">
        <v>1</v>
      </c>
      <c r="P121" s="2"/>
      <c r="Q121" s="1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</row>
    <row r="122" spans="1:65">
      <c r="A122" s="1"/>
      <c r="B122" s="22">
        <v>47</v>
      </c>
      <c r="C122" s="22"/>
      <c r="D122" s="22">
        <v>548</v>
      </c>
      <c r="E122" s="23" t="s">
        <v>172</v>
      </c>
      <c r="F122" s="23" t="s">
        <v>173</v>
      </c>
      <c r="G122" s="23" t="s">
        <v>0</v>
      </c>
      <c r="H122" s="23" t="s">
        <v>0</v>
      </c>
      <c r="I122" s="23" t="s">
        <v>0</v>
      </c>
      <c r="J122" s="23" t="s">
        <v>0</v>
      </c>
      <c r="K122" s="23" t="s">
        <v>0</v>
      </c>
      <c r="L122" s="23" t="s">
        <v>0</v>
      </c>
      <c r="M122" s="23" t="s">
        <v>0</v>
      </c>
      <c r="N122" s="23" t="s">
        <v>1</v>
      </c>
      <c r="O122" s="25" t="s">
        <v>1</v>
      </c>
      <c r="P122" s="2"/>
      <c r="Q122" s="1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</row>
    <row r="123" spans="1:65">
      <c r="A123" s="1"/>
      <c r="B123" s="22">
        <v>48</v>
      </c>
      <c r="C123" s="22"/>
      <c r="D123" s="22">
        <v>712</v>
      </c>
      <c r="E123" s="23" t="s">
        <v>174</v>
      </c>
      <c r="F123" s="23" t="s">
        <v>175</v>
      </c>
      <c r="G123" s="23" t="s">
        <v>0</v>
      </c>
      <c r="H123" s="23" t="s">
        <v>0</v>
      </c>
      <c r="I123" s="23" t="s">
        <v>0</v>
      </c>
      <c r="J123" s="23" t="s">
        <v>0</v>
      </c>
      <c r="K123" s="23" t="s">
        <v>0</v>
      </c>
      <c r="L123" s="23" t="s">
        <v>0</v>
      </c>
      <c r="M123" s="23" t="s">
        <v>1</v>
      </c>
      <c r="N123" s="23" t="s">
        <v>1</v>
      </c>
      <c r="O123" s="25" t="s">
        <v>1</v>
      </c>
      <c r="P123" s="2"/>
      <c r="Q123" s="1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</row>
    <row r="124" spans="1:65" ht="15" customHeight="1">
      <c r="A124" s="1"/>
      <c r="B124" s="22">
        <v>48</v>
      </c>
      <c r="C124" s="22"/>
      <c r="D124" s="22">
        <v>712</v>
      </c>
      <c r="E124" s="23" t="s">
        <v>174</v>
      </c>
      <c r="F124" s="23" t="s">
        <v>176</v>
      </c>
      <c r="G124" s="23" t="s">
        <v>0</v>
      </c>
      <c r="H124" s="23" t="s">
        <v>0</v>
      </c>
      <c r="I124" s="23" t="s">
        <v>0</v>
      </c>
      <c r="J124" s="23" t="s">
        <v>0</v>
      </c>
      <c r="K124" s="23" t="s">
        <v>0</v>
      </c>
      <c r="L124" s="23" t="s">
        <v>0</v>
      </c>
      <c r="M124" s="23" t="s">
        <v>0</v>
      </c>
      <c r="N124" s="23" t="s">
        <v>1</v>
      </c>
      <c r="O124" s="25" t="s">
        <v>1</v>
      </c>
      <c r="P124" s="2"/>
      <c r="Q124" s="1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</row>
    <row r="125" spans="1:65">
      <c r="A125" s="1"/>
      <c r="B125" s="22">
        <v>48</v>
      </c>
      <c r="C125" s="22"/>
      <c r="D125" s="22">
        <v>712</v>
      </c>
      <c r="E125" s="23" t="s">
        <v>174</v>
      </c>
      <c r="F125" s="23" t="s">
        <v>809</v>
      </c>
      <c r="G125" s="23" t="s">
        <v>0</v>
      </c>
      <c r="H125" s="23" t="s">
        <v>0</v>
      </c>
      <c r="I125" s="23" t="s">
        <v>0</v>
      </c>
      <c r="J125" s="23" t="s">
        <v>0</v>
      </c>
      <c r="K125" s="23" t="s">
        <v>0</v>
      </c>
      <c r="L125" s="23" t="s">
        <v>0</v>
      </c>
      <c r="M125" s="23" t="s">
        <v>0</v>
      </c>
      <c r="N125" s="23" t="s">
        <v>1</v>
      </c>
      <c r="O125" s="25" t="s">
        <v>1</v>
      </c>
      <c r="P125" s="2"/>
      <c r="Q125" s="1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</row>
    <row r="126" spans="1:65" ht="15" customHeight="1">
      <c r="A126" s="1"/>
      <c r="B126" s="22">
        <v>49</v>
      </c>
      <c r="C126" s="22"/>
      <c r="D126" s="22">
        <v>612</v>
      </c>
      <c r="E126" s="24" t="s">
        <v>177</v>
      </c>
      <c r="F126" s="23" t="s">
        <v>178</v>
      </c>
      <c r="G126" s="23" t="s">
        <v>0</v>
      </c>
      <c r="H126" s="23" t="s">
        <v>0</v>
      </c>
      <c r="I126" s="23" t="s">
        <v>0</v>
      </c>
      <c r="J126" s="23" t="s">
        <v>0</v>
      </c>
      <c r="K126" s="23" t="s">
        <v>0</v>
      </c>
      <c r="L126" s="23" t="s">
        <v>0</v>
      </c>
      <c r="M126" s="23" t="s">
        <v>0</v>
      </c>
      <c r="N126" s="23" t="s">
        <v>1</v>
      </c>
      <c r="O126" s="25" t="s">
        <v>1</v>
      </c>
      <c r="P126" s="2"/>
      <c r="Q126" s="1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</row>
    <row r="127" spans="1:65">
      <c r="A127" s="1"/>
      <c r="B127" s="22">
        <v>49</v>
      </c>
      <c r="C127" s="22"/>
      <c r="D127" s="22">
        <v>612</v>
      </c>
      <c r="E127" s="24" t="s">
        <v>177</v>
      </c>
      <c r="F127" s="23" t="s">
        <v>179</v>
      </c>
      <c r="G127" s="23" t="s">
        <v>0</v>
      </c>
      <c r="H127" s="23" t="s">
        <v>0</v>
      </c>
      <c r="I127" s="23" t="s">
        <v>0</v>
      </c>
      <c r="J127" s="23" t="s">
        <v>0</v>
      </c>
      <c r="K127" s="23" t="s">
        <v>0</v>
      </c>
      <c r="L127" s="23" t="s">
        <v>0</v>
      </c>
      <c r="M127" s="23" t="s">
        <v>1</v>
      </c>
      <c r="N127" s="23" t="s">
        <v>1</v>
      </c>
      <c r="O127" s="25" t="s">
        <v>1</v>
      </c>
      <c r="P127" s="2"/>
      <c r="Q127" s="1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</row>
    <row r="128" spans="1:65">
      <c r="A128" s="1"/>
      <c r="B128" s="22">
        <v>49</v>
      </c>
      <c r="C128" s="22"/>
      <c r="D128" s="22">
        <v>612</v>
      </c>
      <c r="E128" s="24" t="s">
        <v>177</v>
      </c>
      <c r="F128" s="23" t="s">
        <v>180</v>
      </c>
      <c r="G128" s="23" t="s">
        <v>0</v>
      </c>
      <c r="H128" s="23" t="s">
        <v>0</v>
      </c>
      <c r="I128" s="23" t="s">
        <v>0</v>
      </c>
      <c r="J128" s="23" t="s">
        <v>0</v>
      </c>
      <c r="K128" s="23" t="s">
        <v>0</v>
      </c>
      <c r="L128" s="23" t="s">
        <v>0</v>
      </c>
      <c r="M128" s="23" t="s">
        <v>0</v>
      </c>
      <c r="N128" s="23" t="s">
        <v>1</v>
      </c>
      <c r="O128" s="25" t="s">
        <v>1</v>
      </c>
      <c r="P128" s="2"/>
      <c r="Q128" s="1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</row>
    <row r="129" spans="1:65" ht="15.6" customHeight="1">
      <c r="A129" s="1"/>
      <c r="B129" s="22">
        <v>50</v>
      </c>
      <c r="C129" s="22" t="s">
        <v>22</v>
      </c>
      <c r="D129" s="22">
        <v>219</v>
      </c>
      <c r="E129" s="24" t="s">
        <v>181</v>
      </c>
      <c r="F129" s="23" t="s">
        <v>182</v>
      </c>
      <c r="G129" s="23" t="s">
        <v>0</v>
      </c>
      <c r="H129" s="23" t="s">
        <v>0</v>
      </c>
      <c r="I129" s="23" t="s">
        <v>0</v>
      </c>
      <c r="J129" s="23" t="s">
        <v>0</v>
      </c>
      <c r="K129" s="23" t="s">
        <v>0</v>
      </c>
      <c r="L129" s="23" t="s">
        <v>0</v>
      </c>
      <c r="M129" s="23" t="s">
        <v>0</v>
      </c>
      <c r="N129" s="23" t="s">
        <v>1</v>
      </c>
      <c r="O129" s="25" t="s">
        <v>1</v>
      </c>
      <c r="P129" s="2"/>
      <c r="Q129" s="1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</row>
    <row r="130" spans="1:65">
      <c r="A130" s="1"/>
      <c r="B130" s="22">
        <v>50</v>
      </c>
      <c r="C130" s="22" t="s">
        <v>22</v>
      </c>
      <c r="D130" s="22">
        <v>219</v>
      </c>
      <c r="E130" s="24" t="s">
        <v>181</v>
      </c>
      <c r="F130" s="23" t="s">
        <v>183</v>
      </c>
      <c r="G130" s="23" t="s">
        <v>0</v>
      </c>
      <c r="H130" s="23" t="s">
        <v>0</v>
      </c>
      <c r="I130" s="23" t="s">
        <v>0</v>
      </c>
      <c r="J130" s="23" t="s">
        <v>0</v>
      </c>
      <c r="K130" s="23" t="s">
        <v>0</v>
      </c>
      <c r="L130" s="23" t="s">
        <v>0</v>
      </c>
      <c r="M130" s="23" t="s">
        <v>0</v>
      </c>
      <c r="N130" s="23" t="s">
        <v>1</v>
      </c>
      <c r="O130" s="25" t="s">
        <v>0</v>
      </c>
      <c r="P130" s="2"/>
      <c r="Q130" s="1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</row>
    <row r="131" spans="1:65" ht="15.6" customHeight="1">
      <c r="A131" s="1"/>
      <c r="B131" s="22">
        <v>50</v>
      </c>
      <c r="C131" s="22" t="s">
        <v>22</v>
      </c>
      <c r="D131" s="22">
        <v>219</v>
      </c>
      <c r="E131" s="24" t="s">
        <v>181</v>
      </c>
      <c r="F131" s="23" t="s">
        <v>184</v>
      </c>
      <c r="G131" s="23" t="s">
        <v>0</v>
      </c>
      <c r="H131" s="23" t="s">
        <v>0</v>
      </c>
      <c r="I131" s="23" t="s">
        <v>0</v>
      </c>
      <c r="J131" s="23" t="s">
        <v>0</v>
      </c>
      <c r="K131" s="23" t="s">
        <v>0</v>
      </c>
      <c r="L131" s="23" t="s">
        <v>0</v>
      </c>
      <c r="M131" s="23" t="s">
        <v>0</v>
      </c>
      <c r="N131" s="23" t="s">
        <v>1</v>
      </c>
      <c r="O131" s="25" t="s">
        <v>1</v>
      </c>
      <c r="P131" s="2"/>
      <c r="Q131" s="1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</row>
    <row r="132" spans="1:65">
      <c r="A132" s="1"/>
      <c r="B132" s="22">
        <v>51</v>
      </c>
      <c r="C132" s="22" t="s">
        <v>22</v>
      </c>
      <c r="D132" s="22">
        <v>368</v>
      </c>
      <c r="E132" s="23" t="s">
        <v>185</v>
      </c>
      <c r="F132" s="23" t="s">
        <v>186</v>
      </c>
      <c r="G132" s="23" t="s">
        <v>0</v>
      </c>
      <c r="H132" s="23" t="s">
        <v>0</v>
      </c>
      <c r="I132" s="23" t="s">
        <v>0</v>
      </c>
      <c r="J132" s="23" t="s">
        <v>0</v>
      </c>
      <c r="K132" s="23" t="s">
        <v>0</v>
      </c>
      <c r="L132" s="23" t="s">
        <v>0</v>
      </c>
      <c r="M132" s="23" t="s">
        <v>1</v>
      </c>
      <c r="N132" s="23" t="s">
        <v>1</v>
      </c>
      <c r="O132" s="25" t="s">
        <v>1</v>
      </c>
      <c r="P132" s="2"/>
      <c r="Q132" s="1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</row>
    <row r="133" spans="1:65" ht="15" customHeight="1">
      <c r="A133" s="1"/>
      <c r="B133" s="22">
        <v>52</v>
      </c>
      <c r="C133" s="22" t="s">
        <v>22</v>
      </c>
      <c r="D133" s="22">
        <v>280</v>
      </c>
      <c r="E133" s="24" t="s">
        <v>187</v>
      </c>
      <c r="F133" s="23" t="s">
        <v>188</v>
      </c>
      <c r="G133" s="23" t="s">
        <v>0</v>
      </c>
      <c r="H133" s="23" t="s">
        <v>0</v>
      </c>
      <c r="I133" s="23" t="s">
        <v>0</v>
      </c>
      <c r="J133" s="23" t="s">
        <v>0</v>
      </c>
      <c r="K133" s="23" t="s">
        <v>0</v>
      </c>
      <c r="L133" s="23" t="s">
        <v>0</v>
      </c>
      <c r="M133" s="23" t="s">
        <v>0</v>
      </c>
      <c r="N133" s="23" t="s">
        <v>1</v>
      </c>
      <c r="O133" s="25" t="s">
        <v>0</v>
      </c>
      <c r="P133" s="2"/>
      <c r="Q133" s="1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</row>
    <row r="134" spans="1:65">
      <c r="A134" s="1"/>
      <c r="B134" s="22">
        <v>52</v>
      </c>
      <c r="C134" s="22" t="s">
        <v>22</v>
      </c>
      <c r="D134" s="22">
        <v>280</v>
      </c>
      <c r="E134" s="24" t="s">
        <v>187</v>
      </c>
      <c r="F134" s="23" t="s">
        <v>189</v>
      </c>
      <c r="G134" s="23" t="s">
        <v>0</v>
      </c>
      <c r="H134" s="23" t="s">
        <v>0</v>
      </c>
      <c r="I134" s="23" t="s">
        <v>0</v>
      </c>
      <c r="J134" s="23" t="s">
        <v>0</v>
      </c>
      <c r="K134" s="23" t="s">
        <v>0</v>
      </c>
      <c r="L134" s="23" t="s">
        <v>0</v>
      </c>
      <c r="M134" s="23" t="s">
        <v>1</v>
      </c>
      <c r="N134" s="23" t="s">
        <v>1</v>
      </c>
      <c r="O134" s="25" t="s">
        <v>1</v>
      </c>
      <c r="P134" s="2"/>
      <c r="Q134" s="1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</row>
    <row r="135" spans="1:65">
      <c r="A135" s="1"/>
      <c r="B135" s="22">
        <v>52</v>
      </c>
      <c r="C135" s="22" t="s">
        <v>22</v>
      </c>
      <c r="D135" s="22">
        <v>280</v>
      </c>
      <c r="E135" s="24" t="s">
        <v>187</v>
      </c>
      <c r="F135" s="23" t="s">
        <v>190</v>
      </c>
      <c r="G135" s="23" t="s">
        <v>0</v>
      </c>
      <c r="H135" s="23" t="s">
        <v>0</v>
      </c>
      <c r="I135" s="23" t="s">
        <v>0</v>
      </c>
      <c r="J135" s="23" t="s">
        <v>0</v>
      </c>
      <c r="K135" s="23" t="s">
        <v>0</v>
      </c>
      <c r="L135" s="23" t="s">
        <v>0</v>
      </c>
      <c r="M135" s="23" t="s">
        <v>0</v>
      </c>
      <c r="N135" s="23" t="s">
        <v>1</v>
      </c>
      <c r="O135" s="25" t="s">
        <v>1</v>
      </c>
      <c r="P135" s="2"/>
      <c r="Q135" s="1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9"/>
      <c r="AZ135" s="9"/>
      <c r="BA135" s="9"/>
      <c r="BB135" s="9"/>
      <c r="BC135" s="9"/>
      <c r="BD135" s="9"/>
      <c r="BE135" s="9"/>
      <c r="BF135" s="9"/>
      <c r="BG135" s="9"/>
      <c r="BH135" s="9"/>
      <c r="BI135" s="9"/>
      <c r="BJ135" s="9"/>
      <c r="BK135" s="9"/>
      <c r="BL135" s="9"/>
      <c r="BM135" s="9"/>
    </row>
    <row r="136" spans="1:65">
      <c r="A136" s="1"/>
      <c r="B136" s="22">
        <v>53</v>
      </c>
      <c r="C136" s="22" t="s">
        <v>22</v>
      </c>
      <c r="D136" s="22">
        <v>230</v>
      </c>
      <c r="E136" s="23" t="s">
        <v>191</v>
      </c>
      <c r="F136" s="23" t="s">
        <v>192</v>
      </c>
      <c r="G136" s="23" t="s">
        <v>0</v>
      </c>
      <c r="H136" s="23" t="s">
        <v>0</v>
      </c>
      <c r="I136" s="23" t="s">
        <v>0</v>
      </c>
      <c r="J136" s="23" t="s">
        <v>0</v>
      </c>
      <c r="K136" s="23" t="s">
        <v>0</v>
      </c>
      <c r="L136" s="23" t="s">
        <v>0</v>
      </c>
      <c r="M136" s="23" t="s">
        <v>0</v>
      </c>
      <c r="N136" s="23" t="s">
        <v>1</v>
      </c>
      <c r="O136" s="25" t="s">
        <v>1</v>
      </c>
      <c r="P136" s="2"/>
      <c r="Q136" s="1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</row>
    <row r="137" spans="1:65">
      <c r="A137" s="1"/>
      <c r="B137" s="22">
        <v>53</v>
      </c>
      <c r="C137" s="22" t="s">
        <v>22</v>
      </c>
      <c r="D137" s="22">
        <v>230</v>
      </c>
      <c r="E137" s="23" t="s">
        <v>191</v>
      </c>
      <c r="F137" s="23" t="s">
        <v>193</v>
      </c>
      <c r="G137" s="23" t="s">
        <v>0</v>
      </c>
      <c r="H137" s="23" t="s">
        <v>0</v>
      </c>
      <c r="I137" s="23" t="s">
        <v>0</v>
      </c>
      <c r="J137" s="23" t="s">
        <v>0</v>
      </c>
      <c r="K137" s="23" t="s">
        <v>0</v>
      </c>
      <c r="L137" s="23" t="s">
        <v>0</v>
      </c>
      <c r="M137" s="23" t="s">
        <v>1</v>
      </c>
      <c r="N137" s="23" t="s">
        <v>1</v>
      </c>
      <c r="O137" s="25" t="s">
        <v>1</v>
      </c>
      <c r="P137" s="2"/>
      <c r="Q137" s="1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</row>
    <row r="138" spans="1:65">
      <c r="A138" s="1"/>
      <c r="B138" s="22">
        <v>53</v>
      </c>
      <c r="C138" s="22" t="s">
        <v>22</v>
      </c>
      <c r="D138" s="22">
        <v>230</v>
      </c>
      <c r="E138" s="23" t="s">
        <v>191</v>
      </c>
      <c r="F138" s="23" t="s">
        <v>194</v>
      </c>
      <c r="G138" s="23" t="s">
        <v>0</v>
      </c>
      <c r="H138" s="23" t="s">
        <v>0</v>
      </c>
      <c r="I138" s="23" t="s">
        <v>0</v>
      </c>
      <c r="J138" s="23" t="s">
        <v>0</v>
      </c>
      <c r="K138" s="23" t="s">
        <v>0</v>
      </c>
      <c r="L138" s="23" t="s">
        <v>0</v>
      </c>
      <c r="M138" s="23" t="s">
        <v>0</v>
      </c>
      <c r="N138" s="23" t="s">
        <v>1</v>
      </c>
      <c r="O138" s="25" t="s">
        <v>1</v>
      </c>
      <c r="P138" s="2"/>
      <c r="Q138" s="1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</row>
    <row r="139" spans="1:65">
      <c r="A139" s="1"/>
      <c r="B139" s="22">
        <v>54</v>
      </c>
      <c r="C139" s="22"/>
      <c r="D139" s="22">
        <v>467</v>
      </c>
      <c r="E139" s="29" t="s">
        <v>195</v>
      </c>
      <c r="F139" s="30"/>
      <c r="G139" s="22" t="s">
        <v>1</v>
      </c>
      <c r="H139" s="22" t="s">
        <v>1</v>
      </c>
      <c r="I139" s="22" t="s">
        <v>1</v>
      </c>
      <c r="J139" s="22" t="s">
        <v>1</v>
      </c>
      <c r="K139" s="22" t="s">
        <v>1</v>
      </c>
      <c r="L139" s="22" t="s">
        <v>1</v>
      </c>
      <c r="M139" s="22" t="s">
        <v>1</v>
      </c>
      <c r="N139" s="23" t="s">
        <v>1</v>
      </c>
      <c r="O139" s="25" t="s">
        <v>1</v>
      </c>
      <c r="P139" s="2"/>
      <c r="Q139" s="1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</row>
    <row r="140" spans="1:65">
      <c r="A140" s="1"/>
      <c r="B140" s="22">
        <v>55</v>
      </c>
      <c r="C140" s="22"/>
      <c r="D140" s="22">
        <v>630</v>
      </c>
      <c r="E140" s="29" t="s">
        <v>196</v>
      </c>
      <c r="F140" s="31" t="s">
        <v>168</v>
      </c>
      <c r="G140" s="23" t="s">
        <v>0</v>
      </c>
      <c r="H140" s="23" t="s">
        <v>0</v>
      </c>
      <c r="I140" s="23" t="s">
        <v>0</v>
      </c>
      <c r="J140" s="23" t="s">
        <v>0</v>
      </c>
      <c r="K140" s="23" t="s">
        <v>0</v>
      </c>
      <c r="L140" s="23" t="s">
        <v>0</v>
      </c>
      <c r="M140" s="23" t="s">
        <v>1</v>
      </c>
      <c r="N140" s="23" t="s">
        <v>1</v>
      </c>
      <c r="O140" s="25" t="s">
        <v>1</v>
      </c>
      <c r="P140" s="2"/>
      <c r="Q140" s="1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</row>
    <row r="141" spans="1:65">
      <c r="A141" s="1"/>
      <c r="B141" s="22">
        <v>55</v>
      </c>
      <c r="C141" s="22"/>
      <c r="D141" s="22">
        <v>630</v>
      </c>
      <c r="E141" s="29" t="s">
        <v>196</v>
      </c>
      <c r="F141" s="32" t="s">
        <v>169</v>
      </c>
      <c r="G141" s="23" t="s">
        <v>0</v>
      </c>
      <c r="H141" s="23" t="s">
        <v>0</v>
      </c>
      <c r="I141" s="23" t="s">
        <v>0</v>
      </c>
      <c r="J141" s="23" t="s">
        <v>0</v>
      </c>
      <c r="K141" s="23" t="s">
        <v>0</v>
      </c>
      <c r="L141" s="23" t="s">
        <v>0</v>
      </c>
      <c r="M141" s="23" t="s">
        <v>0</v>
      </c>
      <c r="N141" s="23" t="s">
        <v>1</v>
      </c>
      <c r="O141" s="25" t="s">
        <v>1</v>
      </c>
      <c r="P141" s="2"/>
      <c r="Q141" s="1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</row>
    <row r="142" spans="1:65" ht="15.6" customHeight="1">
      <c r="A142" s="1"/>
      <c r="B142" s="22">
        <v>55</v>
      </c>
      <c r="C142" s="22"/>
      <c r="D142" s="22">
        <v>630</v>
      </c>
      <c r="E142" s="29" t="s">
        <v>196</v>
      </c>
      <c r="F142" s="32" t="s">
        <v>170</v>
      </c>
      <c r="G142" s="23" t="s">
        <v>0</v>
      </c>
      <c r="H142" s="23" t="s">
        <v>0</v>
      </c>
      <c r="I142" s="23" t="s">
        <v>0</v>
      </c>
      <c r="J142" s="23" t="s">
        <v>0</v>
      </c>
      <c r="K142" s="23" t="s">
        <v>0</v>
      </c>
      <c r="L142" s="23" t="s">
        <v>0</v>
      </c>
      <c r="M142" s="23" t="s">
        <v>1</v>
      </c>
      <c r="N142" s="23" t="s">
        <v>1</v>
      </c>
      <c r="O142" s="25" t="s">
        <v>1</v>
      </c>
      <c r="P142" s="2"/>
      <c r="Q142" s="1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</row>
    <row r="143" spans="1:65" ht="15" customHeight="1">
      <c r="A143" s="1"/>
      <c r="B143" s="22">
        <v>55</v>
      </c>
      <c r="C143" s="22"/>
      <c r="D143" s="22">
        <v>630</v>
      </c>
      <c r="E143" s="29" t="s">
        <v>196</v>
      </c>
      <c r="F143" s="32" t="s">
        <v>171</v>
      </c>
      <c r="G143" s="23" t="s">
        <v>0</v>
      </c>
      <c r="H143" s="23" t="s">
        <v>0</v>
      </c>
      <c r="I143" s="23" t="s">
        <v>0</v>
      </c>
      <c r="J143" s="23" t="s">
        <v>0</v>
      </c>
      <c r="K143" s="23" t="s">
        <v>0</v>
      </c>
      <c r="L143" s="23" t="s">
        <v>0</v>
      </c>
      <c r="M143" s="23" t="s">
        <v>1</v>
      </c>
      <c r="N143" s="23" t="s">
        <v>1</v>
      </c>
      <c r="O143" s="25" t="s">
        <v>1</v>
      </c>
      <c r="P143" s="2"/>
      <c r="Q143" s="1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</row>
    <row r="144" spans="1:65">
      <c r="A144" s="1"/>
      <c r="B144" s="22">
        <v>56</v>
      </c>
      <c r="C144" s="22"/>
      <c r="D144" s="22">
        <v>514</v>
      </c>
      <c r="E144" s="24" t="s">
        <v>197</v>
      </c>
      <c r="F144" s="23" t="s">
        <v>198</v>
      </c>
      <c r="G144" s="23" t="s">
        <v>0</v>
      </c>
      <c r="H144" s="23" t="s">
        <v>0</v>
      </c>
      <c r="I144" s="23" t="s">
        <v>0</v>
      </c>
      <c r="J144" s="23" t="s">
        <v>0</v>
      </c>
      <c r="K144" s="23" t="s">
        <v>0</v>
      </c>
      <c r="L144" s="23" t="s">
        <v>0</v>
      </c>
      <c r="M144" s="23" t="s">
        <v>1</v>
      </c>
      <c r="N144" s="23" t="s">
        <v>1</v>
      </c>
      <c r="O144" s="25" t="s">
        <v>1</v>
      </c>
      <c r="P144" s="2"/>
      <c r="Q144" s="1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</row>
    <row r="145" spans="1:65" ht="15" customHeight="1">
      <c r="A145" s="1"/>
      <c r="B145" s="22">
        <v>56</v>
      </c>
      <c r="C145" s="22"/>
      <c r="D145" s="22">
        <v>514</v>
      </c>
      <c r="E145" s="24" t="s">
        <v>197</v>
      </c>
      <c r="F145" s="23" t="s">
        <v>199</v>
      </c>
      <c r="G145" s="23" t="s">
        <v>0</v>
      </c>
      <c r="H145" s="23" t="s">
        <v>0</v>
      </c>
      <c r="I145" s="23" t="s">
        <v>0</v>
      </c>
      <c r="J145" s="23" t="s">
        <v>0</v>
      </c>
      <c r="K145" s="23" t="s">
        <v>0</v>
      </c>
      <c r="L145" s="23" t="s">
        <v>0</v>
      </c>
      <c r="M145" s="23" t="s">
        <v>1</v>
      </c>
      <c r="N145" s="23" t="s">
        <v>1</v>
      </c>
      <c r="O145" s="25" t="s">
        <v>1</v>
      </c>
      <c r="P145" s="2"/>
      <c r="Q145" s="1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</row>
    <row r="146" spans="1:65">
      <c r="A146" s="1"/>
      <c r="B146" s="22">
        <v>57</v>
      </c>
      <c r="C146" s="22" t="s">
        <v>22</v>
      </c>
      <c r="D146" s="22">
        <v>238</v>
      </c>
      <c r="E146" s="23" t="s">
        <v>200</v>
      </c>
      <c r="F146" s="23" t="s">
        <v>201</v>
      </c>
      <c r="G146" s="23" t="s">
        <v>0</v>
      </c>
      <c r="H146" s="23" t="s">
        <v>0</v>
      </c>
      <c r="I146" s="23" t="s">
        <v>0</v>
      </c>
      <c r="J146" s="23" t="s">
        <v>0</v>
      </c>
      <c r="K146" s="23" t="s">
        <v>0</v>
      </c>
      <c r="L146" s="23" t="s">
        <v>0</v>
      </c>
      <c r="M146" s="23" t="s">
        <v>0</v>
      </c>
      <c r="N146" s="23" t="s">
        <v>1</v>
      </c>
      <c r="O146" s="25" t="s">
        <v>1</v>
      </c>
      <c r="P146" s="2"/>
      <c r="Q146" s="1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</row>
    <row r="147" spans="1:65" ht="15" customHeight="1">
      <c r="A147" s="1"/>
      <c r="B147" s="22">
        <v>57</v>
      </c>
      <c r="C147" s="22" t="s">
        <v>22</v>
      </c>
      <c r="D147" s="22">
        <v>238</v>
      </c>
      <c r="E147" s="23" t="s">
        <v>200</v>
      </c>
      <c r="F147" s="23" t="s">
        <v>810</v>
      </c>
      <c r="G147" s="23" t="s">
        <v>0</v>
      </c>
      <c r="H147" s="23" t="s">
        <v>0</v>
      </c>
      <c r="I147" s="23" t="s">
        <v>0</v>
      </c>
      <c r="J147" s="23" t="s">
        <v>0</v>
      </c>
      <c r="K147" s="23" t="s">
        <v>0</v>
      </c>
      <c r="L147" s="23" t="s">
        <v>0</v>
      </c>
      <c r="M147" s="23" t="s">
        <v>0</v>
      </c>
      <c r="N147" s="23" t="s">
        <v>1</v>
      </c>
      <c r="O147" s="25" t="s">
        <v>0</v>
      </c>
      <c r="P147" s="2"/>
      <c r="Q147" s="1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</row>
    <row r="148" spans="1:65">
      <c r="A148" s="1"/>
      <c r="B148" s="22">
        <v>57</v>
      </c>
      <c r="C148" s="22" t="s">
        <v>22</v>
      </c>
      <c r="D148" s="22">
        <v>238</v>
      </c>
      <c r="E148" s="23" t="s">
        <v>200</v>
      </c>
      <c r="F148" s="23" t="s">
        <v>202</v>
      </c>
      <c r="G148" s="23" t="s">
        <v>0</v>
      </c>
      <c r="H148" s="23" t="s">
        <v>0</v>
      </c>
      <c r="I148" s="23" t="s">
        <v>0</v>
      </c>
      <c r="J148" s="23" t="s">
        <v>0</v>
      </c>
      <c r="K148" s="23" t="s">
        <v>0</v>
      </c>
      <c r="L148" s="23" t="s">
        <v>0</v>
      </c>
      <c r="M148" s="23" t="s">
        <v>1</v>
      </c>
      <c r="N148" s="23" t="s">
        <v>1</v>
      </c>
      <c r="O148" s="25" t="s">
        <v>1</v>
      </c>
      <c r="P148" s="2"/>
      <c r="Q148" s="1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</row>
    <row r="149" spans="1:65">
      <c r="A149" s="1"/>
      <c r="B149" s="22">
        <v>57</v>
      </c>
      <c r="C149" s="22" t="s">
        <v>22</v>
      </c>
      <c r="D149" s="22">
        <v>238</v>
      </c>
      <c r="E149" s="23" t="s">
        <v>200</v>
      </c>
      <c r="F149" s="23" t="s">
        <v>203</v>
      </c>
      <c r="G149" s="23" t="s">
        <v>0</v>
      </c>
      <c r="H149" s="23" t="s">
        <v>0</v>
      </c>
      <c r="I149" s="23" t="s">
        <v>0</v>
      </c>
      <c r="J149" s="23" t="s">
        <v>0</v>
      </c>
      <c r="K149" s="23" t="s">
        <v>0</v>
      </c>
      <c r="L149" s="23" t="s">
        <v>0</v>
      </c>
      <c r="M149" s="23" t="s">
        <v>1</v>
      </c>
      <c r="N149" s="23" t="s">
        <v>1</v>
      </c>
      <c r="O149" s="25" t="s">
        <v>1</v>
      </c>
      <c r="P149" s="2"/>
      <c r="Q149" s="1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</row>
    <row r="150" spans="1:65">
      <c r="A150" s="1"/>
      <c r="B150" s="22">
        <v>58</v>
      </c>
      <c r="C150" s="22"/>
      <c r="D150" s="22">
        <v>638</v>
      </c>
      <c r="E150" s="24" t="s">
        <v>204</v>
      </c>
      <c r="F150" s="23" t="s">
        <v>205</v>
      </c>
      <c r="G150" s="23" t="s">
        <v>0</v>
      </c>
      <c r="H150" s="23" t="s">
        <v>0</v>
      </c>
      <c r="I150" s="23" t="s">
        <v>0</v>
      </c>
      <c r="J150" s="23" t="s">
        <v>0</v>
      </c>
      <c r="K150" s="23" t="s">
        <v>0</v>
      </c>
      <c r="L150" s="23" t="s">
        <v>0</v>
      </c>
      <c r="M150" s="23" t="s">
        <v>0</v>
      </c>
      <c r="N150" s="23" t="s">
        <v>1</v>
      </c>
      <c r="O150" s="25" t="s">
        <v>1</v>
      </c>
      <c r="P150" s="2"/>
      <c r="Q150" s="1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  <c r="AY150" s="9"/>
      <c r="AZ150" s="9"/>
      <c r="BA150" s="9"/>
      <c r="BB150" s="9"/>
      <c r="BC150" s="9"/>
      <c r="BD150" s="9"/>
      <c r="BE150" s="9"/>
      <c r="BF150" s="9"/>
      <c r="BG150" s="9"/>
      <c r="BH150" s="9"/>
      <c r="BI150" s="9"/>
      <c r="BJ150" s="9"/>
      <c r="BK150" s="9"/>
      <c r="BL150" s="9"/>
      <c r="BM150" s="9"/>
    </row>
    <row r="151" spans="1:65">
      <c r="A151" s="1"/>
      <c r="B151" s="22">
        <v>59</v>
      </c>
      <c r="C151" s="22"/>
      <c r="D151" s="22">
        <v>366</v>
      </c>
      <c r="E151" s="24" t="s">
        <v>206</v>
      </c>
      <c r="F151" s="23" t="s">
        <v>40</v>
      </c>
      <c r="G151" s="23" t="s">
        <v>0</v>
      </c>
      <c r="H151" s="23" t="s">
        <v>0</v>
      </c>
      <c r="I151" s="23" t="s">
        <v>0</v>
      </c>
      <c r="J151" s="23" t="s">
        <v>0</v>
      </c>
      <c r="K151" s="23" t="s">
        <v>0</v>
      </c>
      <c r="L151" s="22" t="s">
        <v>0</v>
      </c>
      <c r="M151" s="23" t="s">
        <v>0</v>
      </c>
      <c r="N151" s="23" t="s">
        <v>1</v>
      </c>
      <c r="O151" s="25" t="s">
        <v>1</v>
      </c>
      <c r="P151" s="2"/>
      <c r="Q151" s="1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  <c r="AY151" s="9"/>
      <c r="AZ151" s="9"/>
      <c r="BA151" s="9"/>
      <c r="BB151" s="9"/>
      <c r="BC151" s="9"/>
      <c r="BD151" s="9"/>
      <c r="BE151" s="9"/>
      <c r="BF151" s="9"/>
      <c r="BG151" s="9"/>
      <c r="BH151" s="9"/>
      <c r="BI151" s="9"/>
      <c r="BJ151" s="9"/>
      <c r="BK151" s="9"/>
      <c r="BL151" s="9"/>
      <c r="BM151" s="9"/>
    </row>
    <row r="152" spans="1:65">
      <c r="A152" s="1"/>
      <c r="B152" s="22">
        <v>59</v>
      </c>
      <c r="C152" s="22"/>
      <c r="D152" s="22">
        <v>366</v>
      </c>
      <c r="E152" s="24" t="s">
        <v>206</v>
      </c>
      <c r="F152" s="23" t="s">
        <v>39</v>
      </c>
      <c r="G152" s="23" t="s">
        <v>0</v>
      </c>
      <c r="H152" s="23" t="s">
        <v>0</v>
      </c>
      <c r="I152" s="23" t="s">
        <v>0</v>
      </c>
      <c r="J152" s="23" t="s">
        <v>0</v>
      </c>
      <c r="K152" s="23" t="s">
        <v>0</v>
      </c>
      <c r="L152" s="23" t="s">
        <v>0</v>
      </c>
      <c r="M152" s="23" t="s">
        <v>0</v>
      </c>
      <c r="N152" s="23" t="s">
        <v>1</v>
      </c>
      <c r="O152" s="25" t="s">
        <v>1</v>
      </c>
      <c r="P152" s="2"/>
      <c r="Q152" s="1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  <c r="AY152" s="9"/>
      <c r="AZ152" s="9"/>
      <c r="BA152" s="9"/>
      <c r="BB152" s="9"/>
      <c r="BC152" s="9"/>
      <c r="BD152" s="9"/>
      <c r="BE152" s="9"/>
      <c r="BF152" s="9"/>
      <c r="BG152" s="9"/>
      <c r="BH152" s="9"/>
      <c r="BI152" s="9"/>
      <c r="BJ152" s="9"/>
      <c r="BK152" s="9"/>
      <c r="BL152" s="9"/>
      <c r="BM152" s="9"/>
    </row>
    <row r="153" spans="1:65">
      <c r="A153" s="1"/>
      <c r="B153" s="22">
        <v>60</v>
      </c>
      <c r="C153" s="22"/>
      <c r="D153" s="22">
        <v>370</v>
      </c>
      <c r="E153" s="23" t="s">
        <v>207</v>
      </c>
      <c r="F153" s="23" t="s">
        <v>208</v>
      </c>
      <c r="G153" s="23" t="s">
        <v>0</v>
      </c>
      <c r="H153" s="23" t="s">
        <v>0</v>
      </c>
      <c r="I153" s="23" t="s">
        <v>0</v>
      </c>
      <c r="J153" s="23" t="s">
        <v>0</v>
      </c>
      <c r="K153" s="23" t="s">
        <v>0</v>
      </c>
      <c r="L153" s="23" t="s">
        <v>0</v>
      </c>
      <c r="M153" s="23" t="s">
        <v>0</v>
      </c>
      <c r="N153" s="23" t="s">
        <v>1</v>
      </c>
      <c r="O153" s="25" t="s">
        <v>0</v>
      </c>
      <c r="P153" s="2"/>
      <c r="Q153" s="1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  <c r="AY153" s="9"/>
      <c r="AZ153" s="9"/>
      <c r="BA153" s="9"/>
      <c r="BB153" s="9"/>
      <c r="BC153" s="9"/>
      <c r="BD153" s="9"/>
      <c r="BE153" s="9"/>
      <c r="BF153" s="9"/>
      <c r="BG153" s="9"/>
      <c r="BH153" s="9"/>
      <c r="BI153" s="9"/>
      <c r="BJ153" s="9"/>
      <c r="BK153" s="9"/>
      <c r="BL153" s="9"/>
      <c r="BM153" s="9"/>
    </row>
    <row r="154" spans="1:65">
      <c r="A154" s="1"/>
      <c r="B154" s="22">
        <v>60</v>
      </c>
      <c r="C154" s="22"/>
      <c r="D154" s="22">
        <v>370</v>
      </c>
      <c r="E154" s="23" t="s">
        <v>207</v>
      </c>
      <c r="F154" s="23" t="s">
        <v>209</v>
      </c>
      <c r="G154" s="23" t="s">
        <v>0</v>
      </c>
      <c r="H154" s="23" t="s">
        <v>0</v>
      </c>
      <c r="I154" s="23" t="s">
        <v>0</v>
      </c>
      <c r="J154" s="23" t="s">
        <v>0</v>
      </c>
      <c r="K154" s="23" t="s">
        <v>0</v>
      </c>
      <c r="L154" s="23" t="s">
        <v>0</v>
      </c>
      <c r="M154" s="23" t="s">
        <v>0</v>
      </c>
      <c r="N154" s="23" t="s">
        <v>1</v>
      </c>
      <c r="O154" s="25" t="s">
        <v>1</v>
      </c>
      <c r="P154" s="2"/>
      <c r="Q154" s="1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  <c r="AY154" s="9"/>
      <c r="AZ154" s="9"/>
      <c r="BA154" s="9"/>
      <c r="BB154" s="9"/>
      <c r="BC154" s="9"/>
      <c r="BD154" s="9"/>
      <c r="BE154" s="9"/>
      <c r="BF154" s="9"/>
      <c r="BG154" s="9"/>
      <c r="BH154" s="9"/>
      <c r="BI154" s="9"/>
      <c r="BJ154" s="9"/>
      <c r="BK154" s="9"/>
      <c r="BL154" s="9"/>
      <c r="BM154" s="9"/>
    </row>
    <row r="155" spans="1:65">
      <c r="A155" s="1"/>
      <c r="B155" s="22">
        <v>60</v>
      </c>
      <c r="C155" s="22"/>
      <c r="D155" s="22">
        <v>370</v>
      </c>
      <c r="E155" s="23" t="s">
        <v>207</v>
      </c>
      <c r="F155" s="23" t="s">
        <v>210</v>
      </c>
      <c r="G155" s="23" t="s">
        <v>0</v>
      </c>
      <c r="H155" s="23" t="s">
        <v>0</v>
      </c>
      <c r="I155" s="23" t="s">
        <v>0</v>
      </c>
      <c r="J155" s="23" t="s">
        <v>0</v>
      </c>
      <c r="K155" s="23" t="s">
        <v>0</v>
      </c>
      <c r="L155" s="23" t="s">
        <v>0</v>
      </c>
      <c r="M155" s="23" t="s">
        <v>1</v>
      </c>
      <c r="N155" s="23" t="s">
        <v>1</v>
      </c>
      <c r="O155" s="25" t="s">
        <v>1</v>
      </c>
      <c r="P155" s="2"/>
      <c r="Q155" s="1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  <c r="AY155" s="9"/>
      <c r="AZ155" s="9"/>
      <c r="BA155" s="9"/>
      <c r="BB155" s="9"/>
      <c r="BC155" s="9"/>
      <c r="BD155" s="9"/>
      <c r="BE155" s="9"/>
      <c r="BF155" s="9"/>
      <c r="BG155" s="9"/>
      <c r="BH155" s="9"/>
      <c r="BI155" s="9"/>
      <c r="BJ155" s="9"/>
      <c r="BK155" s="9"/>
      <c r="BL155" s="9"/>
      <c r="BM155" s="9"/>
    </row>
    <row r="156" spans="1:65">
      <c r="A156" s="1"/>
      <c r="B156" s="22">
        <v>61</v>
      </c>
      <c r="C156" s="22"/>
      <c r="D156" s="22">
        <v>740</v>
      </c>
      <c r="E156" s="23" t="s">
        <v>211</v>
      </c>
      <c r="F156" s="23" t="s">
        <v>212</v>
      </c>
      <c r="G156" s="23" t="s">
        <v>0</v>
      </c>
      <c r="H156" s="23" t="s">
        <v>0</v>
      </c>
      <c r="I156" s="23" t="s">
        <v>0</v>
      </c>
      <c r="J156" s="23" t="s">
        <v>0</v>
      </c>
      <c r="K156" s="23" t="s">
        <v>0</v>
      </c>
      <c r="L156" s="23" t="s">
        <v>0</v>
      </c>
      <c r="M156" s="23" t="s">
        <v>0</v>
      </c>
      <c r="N156" s="23" t="s">
        <v>1</v>
      </c>
      <c r="O156" s="25" t="s">
        <v>1</v>
      </c>
      <c r="P156" s="2"/>
      <c r="Q156" s="1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  <c r="AY156" s="9"/>
      <c r="AZ156" s="9"/>
      <c r="BA156" s="9"/>
      <c r="BB156" s="9"/>
      <c r="BC156" s="9"/>
      <c r="BD156" s="9"/>
      <c r="BE156" s="9"/>
      <c r="BF156" s="9"/>
      <c r="BG156" s="9"/>
      <c r="BH156" s="9"/>
      <c r="BI156" s="9"/>
      <c r="BJ156" s="9"/>
      <c r="BK156" s="9"/>
      <c r="BL156" s="9"/>
      <c r="BM156" s="9"/>
    </row>
    <row r="157" spans="1:65" ht="15" customHeight="1">
      <c r="A157" s="1"/>
      <c r="B157" s="22">
        <v>61</v>
      </c>
      <c r="C157" s="22"/>
      <c r="D157" s="22">
        <v>740</v>
      </c>
      <c r="E157" s="23" t="s">
        <v>211</v>
      </c>
      <c r="F157" s="23" t="s">
        <v>213</v>
      </c>
      <c r="G157" s="23" t="s">
        <v>0</v>
      </c>
      <c r="H157" s="23" t="s">
        <v>0</v>
      </c>
      <c r="I157" s="23" t="s">
        <v>0</v>
      </c>
      <c r="J157" s="23" t="s">
        <v>0</v>
      </c>
      <c r="K157" s="23" t="s">
        <v>0</v>
      </c>
      <c r="L157" s="23" t="s">
        <v>0</v>
      </c>
      <c r="M157" s="23" t="s">
        <v>0</v>
      </c>
      <c r="N157" s="23" t="s">
        <v>1</v>
      </c>
      <c r="O157" s="25" t="s">
        <v>1</v>
      </c>
      <c r="P157" s="2"/>
      <c r="Q157" s="1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  <c r="AY157" s="9"/>
      <c r="AZ157" s="9"/>
      <c r="BA157" s="9"/>
      <c r="BB157" s="9"/>
      <c r="BC157" s="9"/>
      <c r="BD157" s="9"/>
      <c r="BE157" s="9"/>
      <c r="BF157" s="9"/>
      <c r="BG157" s="9"/>
      <c r="BH157" s="9"/>
      <c r="BI157" s="9"/>
      <c r="BJ157" s="9"/>
      <c r="BK157" s="9"/>
      <c r="BL157" s="9"/>
      <c r="BM157" s="9"/>
    </row>
    <row r="158" spans="1:65">
      <c r="A158" s="1"/>
      <c r="B158" s="22">
        <v>62</v>
      </c>
      <c r="C158" s="22" t="s">
        <v>22</v>
      </c>
      <c r="D158" s="22">
        <v>602</v>
      </c>
      <c r="E158" s="24" t="s">
        <v>214</v>
      </c>
      <c r="F158" s="23" t="s">
        <v>215</v>
      </c>
      <c r="G158" s="23" t="s">
        <v>0</v>
      </c>
      <c r="H158" s="23" t="s">
        <v>0</v>
      </c>
      <c r="I158" s="23" t="s">
        <v>0</v>
      </c>
      <c r="J158" s="23" t="s">
        <v>0</v>
      </c>
      <c r="K158" s="23" t="s">
        <v>0</v>
      </c>
      <c r="L158" s="23" t="s">
        <v>0</v>
      </c>
      <c r="M158" s="23" t="s">
        <v>0</v>
      </c>
      <c r="N158" s="23" t="s">
        <v>1</v>
      </c>
      <c r="O158" s="25" t="s">
        <v>1</v>
      </c>
      <c r="P158" s="2"/>
      <c r="Q158" s="1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  <c r="AY158" s="9"/>
      <c r="AZ158" s="9"/>
      <c r="BA158" s="9"/>
      <c r="BB158" s="9"/>
      <c r="BC158" s="9"/>
      <c r="BD158" s="9"/>
      <c r="BE158" s="9"/>
      <c r="BF158" s="9"/>
      <c r="BG158" s="9"/>
      <c r="BH158" s="9"/>
      <c r="BI158" s="9"/>
      <c r="BJ158" s="9"/>
      <c r="BK158" s="9"/>
      <c r="BL158" s="9"/>
      <c r="BM158" s="9"/>
    </row>
    <row r="159" spans="1:65" ht="15" customHeight="1">
      <c r="A159" s="1"/>
      <c r="B159" s="22">
        <v>62</v>
      </c>
      <c r="C159" s="22" t="s">
        <v>22</v>
      </c>
      <c r="D159" s="22">
        <v>602</v>
      </c>
      <c r="E159" s="24" t="s">
        <v>214</v>
      </c>
      <c r="F159" s="23" t="s">
        <v>216</v>
      </c>
      <c r="G159" s="23" t="s">
        <v>0</v>
      </c>
      <c r="H159" s="23" t="s">
        <v>0</v>
      </c>
      <c r="I159" s="23" t="s">
        <v>0</v>
      </c>
      <c r="J159" s="23" t="s">
        <v>0</v>
      </c>
      <c r="K159" s="23" t="s">
        <v>0</v>
      </c>
      <c r="L159" s="23" t="s">
        <v>0</v>
      </c>
      <c r="M159" s="23" t="s">
        <v>0</v>
      </c>
      <c r="N159" s="23" t="s">
        <v>1</v>
      </c>
      <c r="O159" s="25" t="s">
        <v>1</v>
      </c>
      <c r="P159" s="2"/>
      <c r="Q159" s="1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  <c r="AY159" s="9"/>
      <c r="AZ159" s="9"/>
      <c r="BA159" s="9"/>
      <c r="BB159" s="9"/>
      <c r="BC159" s="9"/>
      <c r="BD159" s="9"/>
      <c r="BE159" s="9"/>
      <c r="BF159" s="9"/>
      <c r="BG159" s="9"/>
      <c r="BH159" s="9"/>
      <c r="BI159" s="9"/>
      <c r="BJ159" s="9"/>
      <c r="BK159" s="9"/>
      <c r="BL159" s="9"/>
      <c r="BM159" s="9"/>
    </row>
    <row r="160" spans="1:65" ht="15" customHeight="1">
      <c r="A160" s="1"/>
      <c r="B160" s="22">
        <v>62</v>
      </c>
      <c r="C160" s="22" t="s">
        <v>22</v>
      </c>
      <c r="D160" s="22">
        <v>602</v>
      </c>
      <c r="E160" s="24" t="s">
        <v>214</v>
      </c>
      <c r="F160" s="23" t="s">
        <v>217</v>
      </c>
      <c r="G160" s="23" t="s">
        <v>0</v>
      </c>
      <c r="H160" s="23" t="s">
        <v>0</v>
      </c>
      <c r="I160" s="23" t="s">
        <v>0</v>
      </c>
      <c r="J160" s="23" t="s">
        <v>0</v>
      </c>
      <c r="K160" s="23" t="s">
        <v>0</v>
      </c>
      <c r="L160" s="23" t="s">
        <v>0</v>
      </c>
      <c r="M160" s="23" t="s">
        <v>0</v>
      </c>
      <c r="N160" s="23" t="s">
        <v>1</v>
      </c>
      <c r="O160" s="25" t="s">
        <v>1</v>
      </c>
      <c r="P160" s="2"/>
      <c r="Q160" s="1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  <c r="AY160" s="9"/>
      <c r="AZ160" s="9"/>
      <c r="BA160" s="9"/>
      <c r="BB160" s="9"/>
      <c r="BC160" s="9"/>
      <c r="BD160" s="9"/>
      <c r="BE160" s="9"/>
      <c r="BF160" s="9"/>
      <c r="BG160" s="9"/>
      <c r="BH160" s="9"/>
      <c r="BI160" s="9"/>
      <c r="BJ160" s="9"/>
      <c r="BK160" s="9"/>
      <c r="BL160" s="9"/>
      <c r="BM160" s="9"/>
    </row>
    <row r="161" spans="1:65" ht="15" customHeight="1">
      <c r="A161" s="1"/>
      <c r="B161" s="22">
        <v>63</v>
      </c>
      <c r="C161" s="22"/>
      <c r="D161" s="22">
        <v>706</v>
      </c>
      <c r="E161" s="24" t="s">
        <v>218</v>
      </c>
      <c r="F161" s="23" t="s">
        <v>219</v>
      </c>
      <c r="G161" s="23" t="s">
        <v>0</v>
      </c>
      <c r="H161" s="23" t="s">
        <v>0</v>
      </c>
      <c r="I161" s="23" t="s">
        <v>0</v>
      </c>
      <c r="J161" s="23" t="s">
        <v>0</v>
      </c>
      <c r="K161" s="23" t="s">
        <v>0</v>
      </c>
      <c r="L161" s="23" t="s">
        <v>0</v>
      </c>
      <c r="M161" s="23" t="s">
        <v>1</v>
      </c>
      <c r="N161" s="23" t="s">
        <v>1</v>
      </c>
      <c r="O161" s="25" t="s">
        <v>1</v>
      </c>
      <c r="P161" s="2"/>
      <c r="Q161" s="1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  <c r="AY161" s="9"/>
      <c r="AZ161" s="9"/>
      <c r="BA161" s="9"/>
      <c r="BB161" s="9"/>
      <c r="BC161" s="9"/>
      <c r="BD161" s="9"/>
      <c r="BE161" s="9"/>
      <c r="BF161" s="9"/>
      <c r="BG161" s="9"/>
      <c r="BH161" s="9"/>
      <c r="BI161" s="9"/>
      <c r="BJ161" s="9"/>
      <c r="BK161" s="9"/>
      <c r="BL161" s="9"/>
      <c r="BM161" s="9"/>
    </row>
    <row r="162" spans="1:65" ht="15.6" customHeight="1">
      <c r="A162" s="1"/>
      <c r="B162" s="22">
        <v>63</v>
      </c>
      <c r="C162" s="22"/>
      <c r="D162" s="22">
        <v>706</v>
      </c>
      <c r="E162" s="24" t="s">
        <v>218</v>
      </c>
      <c r="F162" s="23" t="s">
        <v>220</v>
      </c>
      <c r="G162" s="23" t="s">
        <v>0</v>
      </c>
      <c r="H162" s="23" t="s">
        <v>0</v>
      </c>
      <c r="I162" s="23" t="s">
        <v>0</v>
      </c>
      <c r="J162" s="23" t="s">
        <v>0</v>
      </c>
      <c r="K162" s="23" t="s">
        <v>0</v>
      </c>
      <c r="L162" s="23" t="s">
        <v>0</v>
      </c>
      <c r="M162" s="23" t="s">
        <v>1</v>
      </c>
      <c r="N162" s="23" t="s">
        <v>1</v>
      </c>
      <c r="O162" s="25" t="s">
        <v>1</v>
      </c>
      <c r="P162" s="2"/>
      <c r="Q162" s="1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  <c r="AY162" s="9"/>
      <c r="AZ162" s="9"/>
      <c r="BA162" s="9"/>
      <c r="BB162" s="9"/>
      <c r="BC162" s="9"/>
      <c r="BD162" s="9"/>
      <c r="BE162" s="9"/>
      <c r="BF162" s="9"/>
      <c r="BG162" s="9"/>
      <c r="BH162" s="9"/>
      <c r="BI162" s="9"/>
      <c r="BJ162" s="9"/>
      <c r="BK162" s="9"/>
      <c r="BL162" s="9"/>
      <c r="BM162" s="9"/>
    </row>
    <row r="163" spans="1:65" ht="15" customHeight="1">
      <c r="A163" s="1"/>
      <c r="B163" s="22">
        <v>63</v>
      </c>
      <c r="C163" s="22"/>
      <c r="D163" s="22">
        <v>706</v>
      </c>
      <c r="E163" s="24" t="s">
        <v>218</v>
      </c>
      <c r="F163" s="23" t="s">
        <v>221</v>
      </c>
      <c r="G163" s="23" t="s">
        <v>0</v>
      </c>
      <c r="H163" s="23" t="s">
        <v>0</v>
      </c>
      <c r="I163" s="23" t="s">
        <v>0</v>
      </c>
      <c r="J163" s="23" t="s">
        <v>0</v>
      </c>
      <c r="K163" s="23" t="s">
        <v>0</v>
      </c>
      <c r="L163" s="23" t="s">
        <v>0</v>
      </c>
      <c r="M163" s="23" t="s">
        <v>0</v>
      </c>
      <c r="N163" s="23" t="s">
        <v>1</v>
      </c>
      <c r="O163" s="25" t="s">
        <v>1</v>
      </c>
      <c r="P163" s="2"/>
      <c r="Q163" s="1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  <c r="AY163" s="9"/>
      <c r="AZ163" s="9"/>
      <c r="BA163" s="9"/>
      <c r="BB163" s="9"/>
      <c r="BC163" s="9"/>
      <c r="BD163" s="9"/>
      <c r="BE163" s="9"/>
      <c r="BF163" s="9"/>
      <c r="BG163" s="9"/>
      <c r="BH163" s="9"/>
      <c r="BI163" s="9"/>
      <c r="BJ163" s="9"/>
      <c r="BK163" s="9"/>
      <c r="BL163" s="9"/>
      <c r="BM163" s="9"/>
    </row>
    <row r="164" spans="1:65">
      <c r="A164" s="1"/>
      <c r="B164" s="22">
        <v>63</v>
      </c>
      <c r="C164" s="22"/>
      <c r="D164" s="22">
        <v>706</v>
      </c>
      <c r="E164" s="24" t="s">
        <v>218</v>
      </c>
      <c r="F164" s="23" t="s">
        <v>40</v>
      </c>
      <c r="G164" s="23" t="s">
        <v>0</v>
      </c>
      <c r="H164" s="23" t="s">
        <v>0</v>
      </c>
      <c r="I164" s="23" t="s">
        <v>0</v>
      </c>
      <c r="J164" s="23" t="s">
        <v>0</v>
      </c>
      <c r="K164" s="23" t="s">
        <v>0</v>
      </c>
      <c r="L164" s="23" t="s">
        <v>0</v>
      </c>
      <c r="M164" s="23" t="s">
        <v>0</v>
      </c>
      <c r="N164" s="23" t="s">
        <v>1</v>
      </c>
      <c r="O164" s="25" t="s">
        <v>1</v>
      </c>
      <c r="P164" s="2"/>
      <c r="Q164" s="1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  <c r="AY164" s="9"/>
      <c r="AZ164" s="9"/>
      <c r="BA164" s="9"/>
      <c r="BB164" s="9"/>
      <c r="BC164" s="9"/>
      <c r="BD164" s="9"/>
      <c r="BE164" s="9"/>
      <c r="BF164" s="9"/>
      <c r="BG164" s="9"/>
      <c r="BH164" s="9"/>
      <c r="BI164" s="9"/>
      <c r="BJ164" s="9"/>
      <c r="BK164" s="9"/>
      <c r="BL164" s="9"/>
      <c r="BM164" s="9"/>
    </row>
    <row r="165" spans="1:65">
      <c r="A165" s="1"/>
      <c r="B165" s="22">
        <v>64</v>
      </c>
      <c r="C165" s="22"/>
      <c r="D165" s="22">
        <v>627</v>
      </c>
      <c r="E165" s="24" t="s">
        <v>222</v>
      </c>
      <c r="F165" s="23" t="s">
        <v>223</v>
      </c>
      <c r="G165" s="23" t="s">
        <v>0</v>
      </c>
      <c r="H165" s="23" t="s">
        <v>0</v>
      </c>
      <c r="I165" s="23" t="s">
        <v>1</v>
      </c>
      <c r="J165" s="23" t="s">
        <v>1</v>
      </c>
      <c r="K165" s="23" t="s">
        <v>0</v>
      </c>
      <c r="L165" s="23" t="s">
        <v>1</v>
      </c>
      <c r="M165" s="23" t="s">
        <v>1</v>
      </c>
      <c r="N165" s="23" t="s">
        <v>1</v>
      </c>
      <c r="O165" s="25" t="s">
        <v>1</v>
      </c>
      <c r="P165" s="2"/>
      <c r="Q165" s="1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  <c r="AY165" s="9"/>
      <c r="AZ165" s="9"/>
      <c r="BA165" s="9"/>
      <c r="BB165" s="9"/>
      <c r="BC165" s="9"/>
      <c r="BD165" s="9"/>
      <c r="BE165" s="9"/>
      <c r="BF165" s="9"/>
      <c r="BG165" s="9"/>
      <c r="BH165" s="9"/>
      <c r="BI165" s="9"/>
      <c r="BJ165" s="9"/>
      <c r="BK165" s="9"/>
      <c r="BL165" s="9"/>
      <c r="BM165" s="9"/>
    </row>
    <row r="166" spans="1:65" ht="13.5" customHeight="1">
      <c r="A166" s="1"/>
      <c r="B166" s="22">
        <v>64</v>
      </c>
      <c r="C166" s="22"/>
      <c r="D166" s="22">
        <v>627</v>
      </c>
      <c r="E166" s="24" t="s">
        <v>222</v>
      </c>
      <c r="F166" s="23" t="s">
        <v>224</v>
      </c>
      <c r="G166" s="23" t="s">
        <v>0</v>
      </c>
      <c r="H166" s="23" t="s">
        <v>0</v>
      </c>
      <c r="I166" s="23" t="s">
        <v>0</v>
      </c>
      <c r="J166" s="23" t="s">
        <v>0</v>
      </c>
      <c r="K166" s="23" t="s">
        <v>0</v>
      </c>
      <c r="L166" s="23" t="s">
        <v>0</v>
      </c>
      <c r="M166" s="23" t="s">
        <v>1</v>
      </c>
      <c r="N166" s="23" t="s">
        <v>1</v>
      </c>
      <c r="O166" s="25" t="s">
        <v>1</v>
      </c>
      <c r="P166" s="2"/>
      <c r="Q166" s="1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  <c r="AY166" s="9"/>
      <c r="AZ166" s="9"/>
      <c r="BA166" s="9"/>
      <c r="BB166" s="9"/>
      <c r="BC166" s="9"/>
      <c r="BD166" s="9"/>
      <c r="BE166" s="9"/>
      <c r="BF166" s="9"/>
      <c r="BG166" s="9"/>
      <c r="BH166" s="9"/>
      <c r="BI166" s="9"/>
      <c r="BJ166" s="9"/>
      <c r="BK166" s="9"/>
      <c r="BL166" s="9"/>
      <c r="BM166" s="9"/>
    </row>
    <row r="167" spans="1:65">
      <c r="A167" s="1"/>
      <c r="B167" s="22">
        <v>65</v>
      </c>
      <c r="C167" s="22"/>
      <c r="D167" s="22">
        <v>657</v>
      </c>
      <c r="E167" s="29" t="s">
        <v>225</v>
      </c>
      <c r="F167" s="22"/>
      <c r="G167" s="23" t="s">
        <v>1</v>
      </c>
      <c r="H167" s="23" t="s">
        <v>1</v>
      </c>
      <c r="I167" s="23" t="s">
        <v>1</v>
      </c>
      <c r="J167" s="23" t="s">
        <v>1</v>
      </c>
      <c r="K167" s="23" t="s">
        <v>1</v>
      </c>
      <c r="L167" s="23" t="s">
        <v>1</v>
      </c>
      <c r="M167" s="23" t="s">
        <v>1</v>
      </c>
      <c r="N167" s="23" t="s">
        <v>1</v>
      </c>
      <c r="O167" s="25" t="s">
        <v>1</v>
      </c>
      <c r="P167" s="2"/>
      <c r="Q167" s="1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  <c r="AY167" s="9"/>
      <c r="AZ167" s="9"/>
      <c r="BA167" s="9"/>
      <c r="BB167" s="9"/>
      <c r="BC167" s="9"/>
      <c r="BD167" s="9"/>
      <c r="BE167" s="9"/>
      <c r="BF167" s="9"/>
      <c r="BG167" s="9"/>
      <c r="BH167" s="9"/>
      <c r="BI167" s="9"/>
      <c r="BJ167" s="9"/>
      <c r="BK167" s="9"/>
      <c r="BL167" s="9"/>
      <c r="BM167" s="9"/>
    </row>
    <row r="168" spans="1:65">
      <c r="A168" s="1"/>
      <c r="B168" s="22">
        <v>66</v>
      </c>
      <c r="C168" s="22" t="s">
        <v>22</v>
      </c>
      <c r="D168" s="22">
        <v>248</v>
      </c>
      <c r="E168" s="24" t="s">
        <v>226</v>
      </c>
      <c r="F168" s="23" t="s">
        <v>227</v>
      </c>
      <c r="G168" s="23" t="s">
        <v>0</v>
      </c>
      <c r="H168" s="23" t="s">
        <v>0</v>
      </c>
      <c r="I168" s="23" t="s">
        <v>0</v>
      </c>
      <c r="J168" s="23" t="s">
        <v>0</v>
      </c>
      <c r="K168" s="23" t="s">
        <v>0</v>
      </c>
      <c r="L168" s="23" t="s">
        <v>0</v>
      </c>
      <c r="M168" s="23" t="s">
        <v>0</v>
      </c>
      <c r="N168" s="23" t="s">
        <v>1</v>
      </c>
      <c r="O168" s="25" t="s">
        <v>1</v>
      </c>
      <c r="P168" s="2"/>
      <c r="Q168" s="1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  <c r="AY168" s="9"/>
      <c r="AZ168" s="9"/>
      <c r="BA168" s="9"/>
      <c r="BB168" s="9"/>
      <c r="BC168" s="9"/>
      <c r="BD168" s="9"/>
      <c r="BE168" s="9"/>
      <c r="BF168" s="9"/>
      <c r="BG168" s="9"/>
      <c r="BH168" s="9"/>
      <c r="BI168" s="9"/>
      <c r="BJ168" s="9"/>
      <c r="BK168" s="9"/>
      <c r="BL168" s="9"/>
      <c r="BM168" s="9"/>
    </row>
    <row r="169" spans="1:65">
      <c r="A169" s="1"/>
      <c r="B169" s="22">
        <v>66</v>
      </c>
      <c r="C169" s="22" t="s">
        <v>22</v>
      </c>
      <c r="D169" s="22">
        <v>248</v>
      </c>
      <c r="E169" s="24" t="s">
        <v>226</v>
      </c>
      <c r="F169" s="23" t="s">
        <v>228</v>
      </c>
      <c r="G169" s="23" t="s">
        <v>0</v>
      </c>
      <c r="H169" s="23" t="s">
        <v>0</v>
      </c>
      <c r="I169" s="23" t="s">
        <v>0</v>
      </c>
      <c r="J169" s="23" t="s">
        <v>0</v>
      </c>
      <c r="K169" s="23" t="s">
        <v>0</v>
      </c>
      <c r="L169" s="23" t="s">
        <v>0</v>
      </c>
      <c r="M169" s="23" t="s">
        <v>0</v>
      </c>
      <c r="N169" s="23" t="s">
        <v>1</v>
      </c>
      <c r="O169" s="25" t="s">
        <v>0</v>
      </c>
      <c r="P169" s="2"/>
      <c r="Q169" s="1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  <c r="AY169" s="9"/>
      <c r="AZ169" s="9"/>
      <c r="BA169" s="9"/>
      <c r="BB169" s="9"/>
      <c r="BC169" s="9"/>
      <c r="BD169" s="9"/>
      <c r="BE169" s="9"/>
      <c r="BF169" s="9"/>
      <c r="BG169" s="9"/>
      <c r="BH169" s="9"/>
      <c r="BI169" s="9"/>
      <c r="BJ169" s="9"/>
      <c r="BK169" s="9"/>
      <c r="BL169" s="9"/>
      <c r="BM169" s="9"/>
    </row>
    <row r="170" spans="1:65">
      <c r="A170" s="1"/>
      <c r="B170" s="22">
        <v>66</v>
      </c>
      <c r="C170" s="22" t="s">
        <v>22</v>
      </c>
      <c r="D170" s="22">
        <v>248</v>
      </c>
      <c r="E170" s="24" t="s">
        <v>226</v>
      </c>
      <c r="F170" s="23" t="s">
        <v>229</v>
      </c>
      <c r="G170" s="23" t="s">
        <v>0</v>
      </c>
      <c r="H170" s="23" t="s">
        <v>0</v>
      </c>
      <c r="I170" s="23" t="s">
        <v>0</v>
      </c>
      <c r="J170" s="23" t="s">
        <v>0</v>
      </c>
      <c r="K170" s="23" t="s">
        <v>0</v>
      </c>
      <c r="L170" s="23" t="s">
        <v>0</v>
      </c>
      <c r="M170" s="23" t="s">
        <v>0</v>
      </c>
      <c r="N170" s="23" t="s">
        <v>1</v>
      </c>
      <c r="O170" s="25" t="s">
        <v>1</v>
      </c>
      <c r="P170" s="2"/>
      <c r="Q170" s="1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  <c r="AY170" s="9"/>
      <c r="AZ170" s="9"/>
      <c r="BA170" s="9"/>
      <c r="BB170" s="9"/>
      <c r="BC170" s="9"/>
      <c r="BD170" s="9"/>
      <c r="BE170" s="9"/>
      <c r="BF170" s="9"/>
      <c r="BG170" s="9"/>
      <c r="BH170" s="9"/>
      <c r="BI170" s="9"/>
      <c r="BJ170" s="9"/>
      <c r="BK170" s="9"/>
      <c r="BL170" s="9"/>
      <c r="BM170" s="9"/>
    </row>
    <row r="171" spans="1:65">
      <c r="A171" s="1"/>
      <c r="B171" s="22">
        <v>67</v>
      </c>
      <c r="C171" s="22"/>
      <c r="D171" s="22">
        <v>636</v>
      </c>
      <c r="E171" s="24" t="s">
        <v>230</v>
      </c>
      <c r="F171" s="23" t="s">
        <v>231</v>
      </c>
      <c r="G171" s="23" t="s">
        <v>0</v>
      </c>
      <c r="H171" s="23" t="s">
        <v>0</v>
      </c>
      <c r="I171" s="23" t="s">
        <v>0</v>
      </c>
      <c r="J171" s="23" t="s">
        <v>0</v>
      </c>
      <c r="K171" s="23" t="s">
        <v>0</v>
      </c>
      <c r="L171" s="23" t="s">
        <v>0</v>
      </c>
      <c r="M171" s="23" t="s">
        <v>0</v>
      </c>
      <c r="N171" s="23" t="s">
        <v>1</v>
      </c>
      <c r="O171" s="25" t="s">
        <v>1</v>
      </c>
      <c r="P171" s="2"/>
      <c r="Q171" s="1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  <c r="AY171" s="9"/>
      <c r="AZ171" s="9"/>
      <c r="BA171" s="9"/>
      <c r="BB171" s="9"/>
      <c r="BC171" s="9"/>
      <c r="BD171" s="9"/>
      <c r="BE171" s="9"/>
      <c r="BF171" s="9"/>
      <c r="BG171" s="9"/>
      <c r="BH171" s="9"/>
      <c r="BI171" s="9"/>
      <c r="BJ171" s="9"/>
      <c r="BK171" s="9"/>
      <c r="BL171" s="9"/>
      <c r="BM171" s="9"/>
    </row>
    <row r="172" spans="1:65">
      <c r="A172" s="1"/>
      <c r="B172" s="22">
        <v>68</v>
      </c>
      <c r="C172" s="22"/>
      <c r="D172" s="22">
        <v>750</v>
      </c>
      <c r="E172" s="29" t="s">
        <v>232</v>
      </c>
      <c r="F172" s="22"/>
      <c r="G172" s="23" t="s">
        <v>1</v>
      </c>
      <c r="H172" s="23" t="s">
        <v>1</v>
      </c>
      <c r="I172" s="23" t="s">
        <v>1</v>
      </c>
      <c r="J172" s="23" t="s">
        <v>1</v>
      </c>
      <c r="K172" s="23" t="s">
        <v>1</v>
      </c>
      <c r="L172" s="23" t="s">
        <v>1</v>
      </c>
      <c r="M172" s="23" t="s">
        <v>1</v>
      </c>
      <c r="N172" s="23" t="s">
        <v>1</v>
      </c>
      <c r="O172" s="25" t="s">
        <v>1</v>
      </c>
      <c r="P172" s="2"/>
      <c r="Q172" s="1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  <c r="AY172" s="9"/>
      <c r="AZ172" s="9"/>
      <c r="BA172" s="9"/>
      <c r="BB172" s="9"/>
      <c r="BC172" s="9"/>
      <c r="BD172" s="9"/>
      <c r="BE172" s="9"/>
      <c r="BF172" s="9"/>
      <c r="BG172" s="9"/>
      <c r="BH172" s="9"/>
      <c r="BI172" s="9"/>
      <c r="BJ172" s="9"/>
      <c r="BK172" s="9"/>
      <c r="BL172" s="9"/>
      <c r="BM172" s="9"/>
    </row>
    <row r="173" spans="1:65">
      <c r="A173" s="1"/>
      <c r="B173" s="22">
        <v>69</v>
      </c>
      <c r="C173" s="22"/>
      <c r="D173" s="22">
        <v>288</v>
      </c>
      <c r="E173" s="23" t="s">
        <v>233</v>
      </c>
      <c r="F173" s="23" t="s">
        <v>234</v>
      </c>
      <c r="G173" s="23" t="s">
        <v>0</v>
      </c>
      <c r="H173" s="23" t="s">
        <v>0</v>
      </c>
      <c r="I173" s="23" t="s">
        <v>0</v>
      </c>
      <c r="J173" s="23" t="s">
        <v>0</v>
      </c>
      <c r="K173" s="23" t="s">
        <v>0</v>
      </c>
      <c r="L173" s="23" t="s">
        <v>0</v>
      </c>
      <c r="M173" s="23" t="s">
        <v>0</v>
      </c>
      <c r="N173" s="23" t="s">
        <v>1</v>
      </c>
      <c r="O173" s="25" t="s">
        <v>1</v>
      </c>
      <c r="P173" s="2"/>
      <c r="Q173" s="1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  <c r="AY173" s="9"/>
      <c r="AZ173" s="9"/>
      <c r="BA173" s="9"/>
      <c r="BB173" s="9"/>
      <c r="BC173" s="9"/>
      <c r="BD173" s="9"/>
      <c r="BE173" s="9"/>
      <c r="BF173" s="9"/>
      <c r="BG173" s="9"/>
      <c r="BH173" s="9"/>
      <c r="BI173" s="9"/>
      <c r="BJ173" s="9"/>
      <c r="BK173" s="9"/>
      <c r="BL173" s="9"/>
      <c r="BM173" s="9"/>
    </row>
    <row r="174" spans="1:65">
      <c r="A174" s="1"/>
      <c r="B174" s="22">
        <v>69</v>
      </c>
      <c r="C174" s="22"/>
      <c r="D174" s="22">
        <v>288</v>
      </c>
      <c r="E174" s="23" t="s">
        <v>233</v>
      </c>
      <c r="F174" s="23" t="s">
        <v>235</v>
      </c>
      <c r="G174" s="23" t="s">
        <v>0</v>
      </c>
      <c r="H174" s="23" t="s">
        <v>0</v>
      </c>
      <c r="I174" s="23" t="s">
        <v>0</v>
      </c>
      <c r="J174" s="23" t="s">
        <v>0</v>
      </c>
      <c r="K174" s="23" t="s">
        <v>0</v>
      </c>
      <c r="L174" s="23" t="s">
        <v>0</v>
      </c>
      <c r="M174" s="23" t="s">
        <v>0</v>
      </c>
      <c r="N174" s="23" t="s">
        <v>1</v>
      </c>
      <c r="O174" s="25" t="s">
        <v>1</v>
      </c>
      <c r="P174" s="2"/>
      <c r="Q174" s="1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  <c r="AY174" s="9"/>
      <c r="AZ174" s="9"/>
      <c r="BA174" s="9"/>
      <c r="BB174" s="9"/>
      <c r="BC174" s="9"/>
      <c r="BD174" s="9"/>
      <c r="BE174" s="9"/>
      <c r="BF174" s="9"/>
      <c r="BG174" s="9"/>
      <c r="BH174" s="9"/>
      <c r="BI174" s="9"/>
      <c r="BJ174" s="9"/>
      <c r="BK174" s="9"/>
      <c r="BL174" s="9"/>
      <c r="BM174" s="9"/>
    </row>
    <row r="175" spans="1:65">
      <c r="A175" s="1"/>
      <c r="B175" s="22">
        <v>70</v>
      </c>
      <c r="C175" s="22"/>
      <c r="D175" s="22">
        <v>542</v>
      </c>
      <c r="E175" s="24" t="s">
        <v>236</v>
      </c>
      <c r="F175" s="23" t="s">
        <v>237</v>
      </c>
      <c r="G175" s="23" t="s">
        <v>0</v>
      </c>
      <c r="H175" s="23" t="s">
        <v>0</v>
      </c>
      <c r="I175" s="23" t="s">
        <v>0</v>
      </c>
      <c r="J175" s="23" t="s">
        <v>0</v>
      </c>
      <c r="K175" s="23" t="s">
        <v>0</v>
      </c>
      <c r="L175" s="23" t="s">
        <v>0</v>
      </c>
      <c r="M175" s="23" t="s">
        <v>0</v>
      </c>
      <c r="N175" s="23" t="s">
        <v>1</v>
      </c>
      <c r="O175" s="25" t="s">
        <v>1</v>
      </c>
      <c r="P175" s="2"/>
      <c r="Q175" s="1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  <c r="AY175" s="9"/>
      <c r="AZ175" s="9"/>
      <c r="BA175" s="9"/>
      <c r="BB175" s="9"/>
      <c r="BC175" s="9"/>
      <c r="BD175" s="9"/>
      <c r="BE175" s="9"/>
      <c r="BF175" s="9"/>
      <c r="BG175" s="9"/>
      <c r="BH175" s="9"/>
      <c r="BI175" s="9"/>
      <c r="BJ175" s="9"/>
      <c r="BK175" s="9"/>
      <c r="BL175" s="9"/>
      <c r="BM175" s="9"/>
    </row>
    <row r="176" spans="1:65" ht="15" customHeight="1">
      <c r="A176" s="1"/>
      <c r="B176" s="22">
        <v>70</v>
      </c>
      <c r="C176" s="22"/>
      <c r="D176" s="22">
        <v>542</v>
      </c>
      <c r="E176" s="24" t="s">
        <v>236</v>
      </c>
      <c r="F176" s="23" t="s">
        <v>238</v>
      </c>
      <c r="G176" s="23" t="s">
        <v>0</v>
      </c>
      <c r="H176" s="23" t="s">
        <v>0</v>
      </c>
      <c r="I176" s="23" t="s">
        <v>0</v>
      </c>
      <c r="J176" s="23" t="s">
        <v>0</v>
      </c>
      <c r="K176" s="23" t="s">
        <v>0</v>
      </c>
      <c r="L176" s="23" t="s">
        <v>0</v>
      </c>
      <c r="M176" s="23" t="s">
        <v>0</v>
      </c>
      <c r="N176" s="23" t="s">
        <v>1</v>
      </c>
      <c r="O176" s="25" t="s">
        <v>1</v>
      </c>
      <c r="P176" s="2"/>
      <c r="Q176" s="1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  <c r="AY176" s="9"/>
      <c r="AZ176" s="9"/>
      <c r="BA176" s="9"/>
      <c r="BB176" s="9"/>
      <c r="BC176" s="9"/>
      <c r="BD176" s="9"/>
      <c r="BE176" s="9"/>
      <c r="BF176" s="9"/>
      <c r="BG176" s="9"/>
      <c r="BH176" s="9"/>
      <c r="BI176" s="9"/>
      <c r="BJ176" s="9"/>
      <c r="BK176" s="9"/>
      <c r="BL176" s="9"/>
      <c r="BM176" s="9"/>
    </row>
    <row r="177" spans="1:65" ht="15.6" customHeight="1">
      <c r="A177" s="1"/>
      <c r="B177" s="22">
        <v>71</v>
      </c>
      <c r="C177" s="22" t="s">
        <v>22</v>
      </c>
      <c r="D177" s="22">
        <v>244</v>
      </c>
      <c r="E177" s="23" t="s">
        <v>239</v>
      </c>
      <c r="F177" s="23" t="s">
        <v>240</v>
      </c>
      <c r="G177" s="23" t="s">
        <v>0</v>
      </c>
      <c r="H177" s="23" t="s">
        <v>0</v>
      </c>
      <c r="I177" s="23" t="s">
        <v>0</v>
      </c>
      <c r="J177" s="23" t="s">
        <v>0</v>
      </c>
      <c r="K177" s="23" t="s">
        <v>0</v>
      </c>
      <c r="L177" s="23" t="s">
        <v>0</v>
      </c>
      <c r="M177" s="23" t="s">
        <v>0</v>
      </c>
      <c r="N177" s="23" t="s">
        <v>1</v>
      </c>
      <c r="O177" s="25" t="s">
        <v>1</v>
      </c>
      <c r="P177" s="2"/>
      <c r="Q177" s="1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  <c r="AY177" s="9"/>
      <c r="AZ177" s="9"/>
      <c r="BA177" s="9"/>
      <c r="BB177" s="9"/>
      <c r="BC177" s="9"/>
      <c r="BD177" s="9"/>
      <c r="BE177" s="9"/>
      <c r="BF177" s="9"/>
      <c r="BG177" s="9"/>
      <c r="BH177" s="9"/>
      <c r="BI177" s="9"/>
      <c r="BJ177" s="9"/>
      <c r="BK177" s="9"/>
      <c r="BL177" s="9"/>
      <c r="BM177" s="9"/>
    </row>
    <row r="178" spans="1:65">
      <c r="A178" s="1"/>
      <c r="B178" s="22">
        <v>71</v>
      </c>
      <c r="C178" s="22" t="s">
        <v>22</v>
      </c>
      <c r="D178" s="22">
        <v>244</v>
      </c>
      <c r="E178" s="23" t="s">
        <v>239</v>
      </c>
      <c r="F178" s="23" t="s">
        <v>241</v>
      </c>
      <c r="G178" s="23" t="s">
        <v>0</v>
      </c>
      <c r="H178" s="23" t="s">
        <v>0</v>
      </c>
      <c r="I178" s="23" t="s">
        <v>0</v>
      </c>
      <c r="J178" s="23" t="s">
        <v>0</v>
      </c>
      <c r="K178" s="23" t="s">
        <v>0</v>
      </c>
      <c r="L178" s="23" t="s">
        <v>0</v>
      </c>
      <c r="M178" s="23" t="s">
        <v>0</v>
      </c>
      <c r="N178" s="23" t="s">
        <v>1</v>
      </c>
      <c r="O178" s="25" t="s">
        <v>0</v>
      </c>
      <c r="P178" s="2"/>
      <c r="Q178" s="1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  <c r="AY178" s="9"/>
      <c r="AZ178" s="9"/>
      <c r="BA178" s="9"/>
      <c r="BB178" s="9"/>
      <c r="BC178" s="9"/>
      <c r="BD178" s="9"/>
      <c r="BE178" s="9"/>
      <c r="BF178" s="9"/>
      <c r="BG178" s="9"/>
      <c r="BH178" s="9"/>
      <c r="BI178" s="9"/>
      <c r="BJ178" s="9"/>
      <c r="BK178" s="9"/>
      <c r="BL178" s="9"/>
      <c r="BM178" s="9"/>
    </row>
    <row r="179" spans="1:65" ht="15.6" customHeight="1">
      <c r="A179" s="1"/>
      <c r="B179" s="22">
        <v>71</v>
      </c>
      <c r="C179" s="22" t="s">
        <v>22</v>
      </c>
      <c r="D179" s="22">
        <v>244</v>
      </c>
      <c r="E179" s="23" t="s">
        <v>239</v>
      </c>
      <c r="F179" s="23" t="s">
        <v>242</v>
      </c>
      <c r="G179" s="23" t="s">
        <v>0</v>
      </c>
      <c r="H179" s="23" t="s">
        <v>0</v>
      </c>
      <c r="I179" s="23" t="s">
        <v>1</v>
      </c>
      <c r="J179" s="23" t="s">
        <v>1</v>
      </c>
      <c r="K179" s="23" t="s">
        <v>0</v>
      </c>
      <c r="L179" s="23" t="s">
        <v>1</v>
      </c>
      <c r="M179" s="23" t="s">
        <v>1</v>
      </c>
      <c r="N179" s="23" t="s">
        <v>1</v>
      </c>
      <c r="O179" s="25" t="s">
        <v>1</v>
      </c>
      <c r="P179" s="2"/>
      <c r="Q179" s="1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</row>
    <row r="180" spans="1:65">
      <c r="A180" s="1"/>
      <c r="B180" s="22">
        <v>71</v>
      </c>
      <c r="C180" s="22" t="s">
        <v>22</v>
      </c>
      <c r="D180" s="22">
        <v>244</v>
      </c>
      <c r="E180" s="24" t="s">
        <v>239</v>
      </c>
      <c r="F180" s="23" t="s">
        <v>243</v>
      </c>
      <c r="G180" s="23" t="s">
        <v>0</v>
      </c>
      <c r="H180" s="23" t="s">
        <v>0</v>
      </c>
      <c r="I180" s="23" t="s">
        <v>0</v>
      </c>
      <c r="J180" s="23" t="s">
        <v>0</v>
      </c>
      <c r="K180" s="23" t="s">
        <v>0</v>
      </c>
      <c r="L180" s="23" t="s">
        <v>0</v>
      </c>
      <c r="M180" s="23" t="s">
        <v>1</v>
      </c>
      <c r="N180" s="23" t="s">
        <v>1</v>
      </c>
      <c r="O180" s="25" t="s">
        <v>1</v>
      </c>
      <c r="P180" s="2"/>
      <c r="Q180" s="1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  <c r="AY180" s="9"/>
      <c r="AZ180" s="9"/>
      <c r="BA180" s="9"/>
      <c r="BB180" s="9"/>
      <c r="BC180" s="9"/>
      <c r="BD180" s="9"/>
      <c r="BE180" s="9"/>
      <c r="BF180" s="9"/>
      <c r="BG180" s="9"/>
      <c r="BH180" s="9"/>
      <c r="BI180" s="9"/>
      <c r="BJ180" s="9"/>
      <c r="BK180" s="9"/>
      <c r="BL180" s="9"/>
      <c r="BM180" s="9"/>
    </row>
    <row r="181" spans="1:65">
      <c r="A181" s="1"/>
      <c r="B181" s="22">
        <v>72</v>
      </c>
      <c r="C181" s="22" t="s">
        <v>22</v>
      </c>
      <c r="D181" s="22">
        <v>208</v>
      </c>
      <c r="E181" s="23" t="s">
        <v>244</v>
      </c>
      <c r="F181" s="23" t="s">
        <v>245</v>
      </c>
      <c r="G181" s="23" t="s">
        <v>0</v>
      </c>
      <c r="H181" s="23" t="s">
        <v>0</v>
      </c>
      <c r="I181" s="23" t="s">
        <v>0</v>
      </c>
      <c r="J181" s="23" t="s">
        <v>0</v>
      </c>
      <c r="K181" s="23" t="s">
        <v>0</v>
      </c>
      <c r="L181" s="23" t="s">
        <v>0</v>
      </c>
      <c r="M181" s="23" t="s">
        <v>0</v>
      </c>
      <c r="N181" s="23" t="s">
        <v>1</v>
      </c>
      <c r="O181" s="25" t="s">
        <v>1</v>
      </c>
      <c r="P181" s="2"/>
      <c r="Q181" s="1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  <c r="AY181" s="9"/>
      <c r="AZ181" s="9"/>
      <c r="BA181" s="9"/>
      <c r="BB181" s="9"/>
      <c r="BC181" s="9"/>
      <c r="BD181" s="9"/>
      <c r="BE181" s="9"/>
      <c r="BF181" s="9"/>
      <c r="BG181" s="9"/>
      <c r="BH181" s="9"/>
      <c r="BI181" s="9"/>
      <c r="BJ181" s="9"/>
      <c r="BK181" s="9"/>
      <c r="BL181" s="9"/>
      <c r="BM181" s="9"/>
    </row>
    <row r="182" spans="1:65">
      <c r="A182" s="1"/>
      <c r="B182" s="22">
        <v>72</v>
      </c>
      <c r="C182" s="22" t="s">
        <v>22</v>
      </c>
      <c r="D182" s="22">
        <v>208</v>
      </c>
      <c r="E182" s="23" t="s">
        <v>244</v>
      </c>
      <c r="F182" s="23" t="s">
        <v>246</v>
      </c>
      <c r="G182" s="23" t="s">
        <v>0</v>
      </c>
      <c r="H182" s="23" t="s">
        <v>0</v>
      </c>
      <c r="I182" s="23" t="s">
        <v>0</v>
      </c>
      <c r="J182" s="23" t="s">
        <v>0</v>
      </c>
      <c r="K182" s="23" t="s">
        <v>0</v>
      </c>
      <c r="L182" s="23" t="s">
        <v>0</v>
      </c>
      <c r="M182" s="23" t="s">
        <v>0</v>
      </c>
      <c r="N182" s="23" t="s">
        <v>1</v>
      </c>
      <c r="O182" s="25" t="s">
        <v>0</v>
      </c>
      <c r="P182" s="2"/>
      <c r="Q182" s="1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  <c r="AY182" s="9"/>
      <c r="AZ182" s="9"/>
      <c r="BA182" s="9"/>
      <c r="BB182" s="9"/>
      <c r="BC182" s="9"/>
      <c r="BD182" s="9"/>
      <c r="BE182" s="9"/>
      <c r="BF182" s="9"/>
      <c r="BG182" s="9"/>
      <c r="BH182" s="9"/>
      <c r="BI182" s="9"/>
      <c r="BJ182" s="9"/>
      <c r="BK182" s="9"/>
      <c r="BL182" s="9"/>
      <c r="BM182" s="9"/>
    </row>
    <row r="183" spans="1:65">
      <c r="A183" s="1"/>
      <c r="B183" s="22">
        <v>72</v>
      </c>
      <c r="C183" s="22" t="s">
        <v>22</v>
      </c>
      <c r="D183" s="22">
        <v>208</v>
      </c>
      <c r="E183" s="23" t="s">
        <v>244</v>
      </c>
      <c r="F183" s="23" t="s">
        <v>247</v>
      </c>
      <c r="G183" s="23" t="s">
        <v>0</v>
      </c>
      <c r="H183" s="23" t="s">
        <v>0</v>
      </c>
      <c r="I183" s="23" t="s">
        <v>0</v>
      </c>
      <c r="J183" s="23" t="s">
        <v>0</v>
      </c>
      <c r="K183" s="23" t="s">
        <v>0</v>
      </c>
      <c r="L183" s="23" t="s">
        <v>0</v>
      </c>
      <c r="M183" s="23" t="s">
        <v>0</v>
      </c>
      <c r="N183" s="23" t="s">
        <v>1</v>
      </c>
      <c r="O183" s="25" t="s">
        <v>1</v>
      </c>
      <c r="P183" s="2"/>
      <c r="Q183" s="1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  <c r="AY183" s="9"/>
      <c r="AZ183" s="9"/>
      <c r="BA183" s="9"/>
      <c r="BB183" s="9"/>
      <c r="BC183" s="9"/>
      <c r="BD183" s="9"/>
      <c r="BE183" s="9"/>
      <c r="BF183" s="9"/>
      <c r="BG183" s="9"/>
      <c r="BH183" s="9"/>
      <c r="BI183" s="9"/>
      <c r="BJ183" s="9"/>
      <c r="BK183" s="9"/>
      <c r="BL183" s="9"/>
      <c r="BM183" s="9"/>
    </row>
    <row r="184" spans="1:65" ht="15" customHeight="1">
      <c r="A184" s="1"/>
      <c r="B184" s="22">
        <v>72</v>
      </c>
      <c r="C184" s="22" t="s">
        <v>22</v>
      </c>
      <c r="D184" s="22">
        <v>208</v>
      </c>
      <c r="E184" s="23" t="s">
        <v>244</v>
      </c>
      <c r="F184" s="23" t="s">
        <v>248</v>
      </c>
      <c r="G184" s="23" t="s">
        <v>0</v>
      </c>
      <c r="H184" s="23" t="s">
        <v>0</v>
      </c>
      <c r="I184" s="23" t="s">
        <v>0</v>
      </c>
      <c r="J184" s="23" t="s">
        <v>0</v>
      </c>
      <c r="K184" s="23" t="s">
        <v>0</v>
      </c>
      <c r="L184" s="23" t="s">
        <v>0</v>
      </c>
      <c r="M184" s="23" t="s">
        <v>0</v>
      </c>
      <c r="N184" s="23" t="s">
        <v>1</v>
      </c>
      <c r="O184" s="25" t="s">
        <v>1</v>
      </c>
      <c r="P184" s="2"/>
      <c r="Q184" s="1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  <c r="AY184" s="9"/>
      <c r="AZ184" s="9"/>
      <c r="BA184" s="9"/>
      <c r="BB184" s="9"/>
      <c r="BC184" s="9"/>
      <c r="BD184" s="9"/>
      <c r="BE184" s="9"/>
      <c r="BF184" s="9"/>
      <c r="BG184" s="9"/>
      <c r="BH184" s="9"/>
      <c r="BI184" s="9"/>
      <c r="BJ184" s="9"/>
      <c r="BK184" s="9"/>
      <c r="BL184" s="9"/>
      <c r="BM184" s="9"/>
    </row>
    <row r="185" spans="1:65">
      <c r="A185" s="1"/>
      <c r="B185" s="22">
        <v>73</v>
      </c>
      <c r="C185" s="22"/>
      <c r="D185" s="31">
        <v>647</v>
      </c>
      <c r="E185" s="29" t="s">
        <v>249</v>
      </c>
      <c r="F185" s="23" t="s">
        <v>164</v>
      </c>
      <c r="G185" s="23" t="s">
        <v>0</v>
      </c>
      <c r="H185" s="23" t="s">
        <v>0</v>
      </c>
      <c r="I185" s="23" t="s">
        <v>0</v>
      </c>
      <c r="J185" s="23" t="s">
        <v>0</v>
      </c>
      <c r="K185" s="23" t="s">
        <v>0</v>
      </c>
      <c r="L185" s="23" t="s">
        <v>0</v>
      </c>
      <c r="M185" s="23" t="s">
        <v>0</v>
      </c>
      <c r="N185" s="23" t="s">
        <v>1</v>
      </c>
      <c r="O185" s="25" t="s">
        <v>1</v>
      </c>
      <c r="P185" s="2"/>
      <c r="Q185" s="1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  <c r="AY185" s="9"/>
      <c r="AZ185" s="9"/>
      <c r="BA185" s="9"/>
      <c r="BB185" s="9"/>
      <c r="BC185" s="9"/>
      <c r="BD185" s="9"/>
      <c r="BE185" s="9"/>
      <c r="BF185" s="9"/>
      <c r="BG185" s="9"/>
      <c r="BH185" s="9"/>
      <c r="BI185" s="9"/>
      <c r="BJ185" s="9"/>
      <c r="BK185" s="9"/>
      <c r="BL185" s="9"/>
      <c r="BM185" s="9"/>
    </row>
    <row r="186" spans="1:65">
      <c r="A186" s="1"/>
      <c r="B186" s="22">
        <v>73</v>
      </c>
      <c r="C186" s="22"/>
      <c r="D186" s="31">
        <v>647</v>
      </c>
      <c r="E186" s="29" t="s">
        <v>249</v>
      </c>
      <c r="F186" s="23" t="s">
        <v>82</v>
      </c>
      <c r="G186" s="23" t="s">
        <v>0</v>
      </c>
      <c r="H186" s="23" t="s">
        <v>0</v>
      </c>
      <c r="I186" s="23" t="s">
        <v>0</v>
      </c>
      <c r="J186" s="23" t="s">
        <v>0</v>
      </c>
      <c r="K186" s="23" t="s">
        <v>0</v>
      </c>
      <c r="L186" s="23" t="s">
        <v>0</v>
      </c>
      <c r="M186" s="23" t="s">
        <v>0</v>
      </c>
      <c r="N186" s="23" t="s">
        <v>1</v>
      </c>
      <c r="O186" s="25" t="s">
        <v>1</v>
      </c>
      <c r="P186" s="2"/>
      <c r="Q186" s="1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9"/>
      <c r="AZ186" s="9"/>
      <c r="BA186" s="9"/>
      <c r="BB186" s="9"/>
      <c r="BC186" s="9"/>
      <c r="BD186" s="9"/>
      <c r="BE186" s="9"/>
      <c r="BF186" s="9"/>
      <c r="BG186" s="9"/>
      <c r="BH186" s="9"/>
      <c r="BI186" s="9"/>
      <c r="BJ186" s="9"/>
      <c r="BK186" s="9"/>
      <c r="BL186" s="9"/>
      <c r="BM186" s="9"/>
    </row>
    <row r="187" spans="1:65">
      <c r="A187" s="4"/>
      <c r="B187" s="23">
        <v>74</v>
      </c>
      <c r="C187" s="23"/>
      <c r="D187" s="23">
        <v>742</v>
      </c>
      <c r="E187" s="24" t="s">
        <v>250</v>
      </c>
      <c r="F187" s="23" t="s">
        <v>251</v>
      </c>
      <c r="G187" s="23" t="s">
        <v>0</v>
      </c>
      <c r="H187" s="23" t="s">
        <v>0</v>
      </c>
      <c r="I187" s="23" t="s">
        <v>0</v>
      </c>
      <c r="J187" s="23" t="s">
        <v>0</v>
      </c>
      <c r="K187" s="23" t="s">
        <v>0</v>
      </c>
      <c r="L187" s="23" t="s">
        <v>0</v>
      </c>
      <c r="M187" s="23" t="s">
        <v>1</v>
      </c>
      <c r="N187" s="23" t="s">
        <v>1</v>
      </c>
      <c r="O187" s="25" t="s">
        <v>1</v>
      </c>
      <c r="P187" s="2"/>
      <c r="Q187" s="1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9"/>
      <c r="AZ187" s="9"/>
      <c r="BA187" s="9"/>
      <c r="BB187" s="9"/>
      <c r="BC187" s="9"/>
      <c r="BD187" s="9"/>
      <c r="BE187" s="9"/>
      <c r="BF187" s="9"/>
      <c r="BG187" s="9"/>
      <c r="BH187" s="9"/>
      <c r="BI187" s="9"/>
      <c r="BJ187" s="9"/>
      <c r="BK187" s="9"/>
      <c r="BL187" s="9"/>
      <c r="BM187" s="9"/>
    </row>
    <row r="188" spans="1:65">
      <c r="A188" s="4"/>
      <c r="B188" s="23">
        <v>74</v>
      </c>
      <c r="C188" s="23"/>
      <c r="D188" s="23">
        <v>742</v>
      </c>
      <c r="E188" s="24" t="s">
        <v>250</v>
      </c>
      <c r="F188" s="23" t="s">
        <v>252</v>
      </c>
      <c r="G188" s="23" t="s">
        <v>0</v>
      </c>
      <c r="H188" s="23" t="s">
        <v>0</v>
      </c>
      <c r="I188" s="23" t="s">
        <v>0</v>
      </c>
      <c r="J188" s="23" t="s">
        <v>0</v>
      </c>
      <c r="K188" s="23" t="s">
        <v>0</v>
      </c>
      <c r="L188" s="23" t="s">
        <v>0</v>
      </c>
      <c r="M188" s="23" t="s">
        <v>0</v>
      </c>
      <c r="N188" s="23" t="s">
        <v>1</v>
      </c>
      <c r="O188" s="25" t="s">
        <v>1</v>
      </c>
      <c r="P188" s="2"/>
      <c r="Q188" s="1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9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</row>
    <row r="189" spans="1:65">
      <c r="A189" s="4"/>
      <c r="B189" s="23">
        <v>74</v>
      </c>
      <c r="C189" s="23"/>
      <c r="D189" s="23">
        <v>742</v>
      </c>
      <c r="E189" s="24" t="s">
        <v>250</v>
      </c>
      <c r="F189" s="23" t="s">
        <v>253</v>
      </c>
      <c r="G189" s="23" t="s">
        <v>0</v>
      </c>
      <c r="H189" s="23" t="s">
        <v>0</v>
      </c>
      <c r="I189" s="23" t="s">
        <v>0</v>
      </c>
      <c r="J189" s="23" t="s">
        <v>0</v>
      </c>
      <c r="K189" s="23" t="s">
        <v>0</v>
      </c>
      <c r="L189" s="23" t="s">
        <v>0</v>
      </c>
      <c r="M189" s="23" t="s">
        <v>1</v>
      </c>
      <c r="N189" s="23" t="s">
        <v>1</v>
      </c>
      <c r="O189" s="25" t="s">
        <v>1</v>
      </c>
      <c r="P189" s="2"/>
      <c r="Q189" s="1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9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</row>
    <row r="190" spans="1:65">
      <c r="A190" s="1"/>
      <c r="B190" s="22">
        <v>75</v>
      </c>
      <c r="C190" s="22"/>
      <c r="D190" s="22">
        <v>547</v>
      </c>
      <c r="E190" s="24" t="s">
        <v>254</v>
      </c>
      <c r="F190" s="23" t="s">
        <v>255</v>
      </c>
      <c r="G190" s="23" t="s">
        <v>0</v>
      </c>
      <c r="H190" s="23" t="s">
        <v>0</v>
      </c>
      <c r="I190" s="23" t="s">
        <v>0</v>
      </c>
      <c r="J190" s="23" t="s">
        <v>0</v>
      </c>
      <c r="K190" s="23" t="s">
        <v>0</v>
      </c>
      <c r="L190" s="23" t="s">
        <v>0</v>
      </c>
      <c r="M190" s="22" t="s">
        <v>0</v>
      </c>
      <c r="N190" s="23" t="s">
        <v>1</v>
      </c>
      <c r="O190" s="25" t="s">
        <v>1</v>
      </c>
      <c r="P190" s="2"/>
      <c r="Q190" s="1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9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</row>
    <row r="191" spans="1:65">
      <c r="A191" s="1"/>
      <c r="B191" s="22">
        <v>75</v>
      </c>
      <c r="C191" s="22"/>
      <c r="D191" s="22">
        <v>547</v>
      </c>
      <c r="E191" s="24" t="s">
        <v>254</v>
      </c>
      <c r="F191" s="23" t="s">
        <v>256</v>
      </c>
      <c r="G191" s="23" t="s">
        <v>0</v>
      </c>
      <c r="H191" s="23" t="s">
        <v>0</v>
      </c>
      <c r="I191" s="23" t="s">
        <v>0</v>
      </c>
      <c r="J191" s="23" t="s">
        <v>0</v>
      </c>
      <c r="K191" s="23" t="s">
        <v>0</v>
      </c>
      <c r="L191" s="23" t="s">
        <v>0</v>
      </c>
      <c r="M191" s="23" t="s">
        <v>0</v>
      </c>
      <c r="N191" s="23" t="s">
        <v>1</v>
      </c>
      <c r="O191" s="25" t="s">
        <v>1</v>
      </c>
      <c r="P191" s="2"/>
      <c r="Q191" s="1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9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</row>
    <row r="192" spans="1:65">
      <c r="A192" s="1"/>
      <c r="B192" s="22">
        <v>76</v>
      </c>
      <c r="C192" s="22"/>
      <c r="D192" s="22">
        <v>628</v>
      </c>
      <c r="E192" s="24" t="s">
        <v>257</v>
      </c>
      <c r="F192" s="23" t="s">
        <v>258</v>
      </c>
      <c r="G192" s="23" t="s">
        <v>0</v>
      </c>
      <c r="H192" s="23" t="s">
        <v>0</v>
      </c>
      <c r="I192" s="23" t="s">
        <v>0</v>
      </c>
      <c r="J192" s="23" t="s">
        <v>0</v>
      </c>
      <c r="K192" s="23" t="s">
        <v>0</v>
      </c>
      <c r="L192" s="23" t="s">
        <v>0</v>
      </c>
      <c r="M192" s="23" t="s">
        <v>0</v>
      </c>
      <c r="N192" s="23" t="s">
        <v>1</v>
      </c>
      <c r="O192" s="25" t="s">
        <v>1</v>
      </c>
      <c r="P192" s="2"/>
      <c r="Q192" s="1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9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</row>
    <row r="193" spans="1:65">
      <c r="A193" s="1"/>
      <c r="B193" s="22">
        <v>76</v>
      </c>
      <c r="C193" s="22"/>
      <c r="D193" s="22">
        <v>628</v>
      </c>
      <c r="E193" s="24" t="s">
        <v>257</v>
      </c>
      <c r="F193" s="23" t="s">
        <v>259</v>
      </c>
      <c r="G193" s="23" t="s">
        <v>0</v>
      </c>
      <c r="H193" s="23" t="s">
        <v>0</v>
      </c>
      <c r="I193" s="23" t="s">
        <v>0</v>
      </c>
      <c r="J193" s="23" t="s">
        <v>0</v>
      </c>
      <c r="K193" s="23" t="s">
        <v>0</v>
      </c>
      <c r="L193" s="23" t="s">
        <v>1</v>
      </c>
      <c r="M193" s="23" t="s">
        <v>1</v>
      </c>
      <c r="N193" s="23" t="s">
        <v>1</v>
      </c>
      <c r="O193" s="25" t="s">
        <v>1</v>
      </c>
      <c r="P193" s="2"/>
      <c r="Q193" s="1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9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</row>
    <row r="194" spans="1:65">
      <c r="A194" s="1"/>
      <c r="B194" s="22">
        <v>77</v>
      </c>
      <c r="C194" s="22"/>
      <c r="D194" s="22">
        <v>607</v>
      </c>
      <c r="E194" s="24" t="s">
        <v>260</v>
      </c>
      <c r="F194" s="23" t="s">
        <v>261</v>
      </c>
      <c r="G194" s="23" t="s">
        <v>0</v>
      </c>
      <c r="H194" s="23" t="s">
        <v>0</v>
      </c>
      <c r="I194" s="23" t="s">
        <v>1</v>
      </c>
      <c r="J194" s="23" t="s">
        <v>1</v>
      </c>
      <c r="K194" s="23" t="s">
        <v>0</v>
      </c>
      <c r="L194" s="23" t="s">
        <v>1</v>
      </c>
      <c r="M194" s="23" t="s">
        <v>1</v>
      </c>
      <c r="N194" s="23" t="s">
        <v>1</v>
      </c>
      <c r="O194" s="25" t="s">
        <v>1</v>
      </c>
      <c r="P194" s="2"/>
      <c r="Q194" s="1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9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</row>
    <row r="195" spans="1:65">
      <c r="A195" s="1"/>
      <c r="B195" s="22">
        <v>77</v>
      </c>
      <c r="C195" s="22"/>
      <c r="D195" s="22">
        <v>607</v>
      </c>
      <c r="E195" s="24" t="s">
        <v>260</v>
      </c>
      <c r="F195" s="23" t="s">
        <v>262</v>
      </c>
      <c r="G195" s="23" t="s">
        <v>0</v>
      </c>
      <c r="H195" s="23" t="s">
        <v>0</v>
      </c>
      <c r="I195" s="23" t="s">
        <v>0</v>
      </c>
      <c r="J195" s="23" t="s">
        <v>0</v>
      </c>
      <c r="K195" s="23" t="s">
        <v>0</v>
      </c>
      <c r="L195" s="23" t="s">
        <v>0</v>
      </c>
      <c r="M195" s="23" t="s">
        <v>0</v>
      </c>
      <c r="N195" s="23" t="s">
        <v>1</v>
      </c>
      <c r="O195" s="25" t="s">
        <v>1</v>
      </c>
      <c r="P195" s="2"/>
      <c r="Q195" s="1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9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</row>
    <row r="196" spans="1:65">
      <c r="A196" s="1"/>
      <c r="B196" s="22">
        <v>77</v>
      </c>
      <c r="C196" s="22"/>
      <c r="D196" s="22">
        <v>607</v>
      </c>
      <c r="E196" s="24" t="s">
        <v>260</v>
      </c>
      <c r="F196" s="23" t="s">
        <v>263</v>
      </c>
      <c r="G196" s="23" t="s">
        <v>0</v>
      </c>
      <c r="H196" s="23" t="s">
        <v>0</v>
      </c>
      <c r="I196" s="23" t="s">
        <v>1</v>
      </c>
      <c r="J196" s="23" t="s">
        <v>1</v>
      </c>
      <c r="K196" s="23" t="s">
        <v>0</v>
      </c>
      <c r="L196" s="23" t="s">
        <v>1</v>
      </c>
      <c r="M196" s="23" t="s">
        <v>1</v>
      </c>
      <c r="N196" s="23" t="s">
        <v>1</v>
      </c>
      <c r="O196" s="25" t="s">
        <v>1</v>
      </c>
      <c r="P196" s="2"/>
      <c r="Q196" s="1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9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</row>
    <row r="197" spans="1:65">
      <c r="A197" s="1"/>
      <c r="B197" s="22">
        <v>77</v>
      </c>
      <c r="C197" s="22"/>
      <c r="D197" s="22">
        <v>607</v>
      </c>
      <c r="E197" s="24" t="s">
        <v>260</v>
      </c>
      <c r="F197" s="23" t="s">
        <v>264</v>
      </c>
      <c r="G197" s="23" t="s">
        <v>0</v>
      </c>
      <c r="H197" s="23" t="s">
        <v>0</v>
      </c>
      <c r="I197" s="23" t="s">
        <v>0</v>
      </c>
      <c r="J197" s="23" t="s">
        <v>0</v>
      </c>
      <c r="K197" s="23" t="s">
        <v>0</v>
      </c>
      <c r="L197" s="23" t="s">
        <v>0</v>
      </c>
      <c r="M197" s="23" t="s">
        <v>1</v>
      </c>
      <c r="N197" s="23" t="s">
        <v>1</v>
      </c>
      <c r="O197" s="25" t="s">
        <v>1</v>
      </c>
      <c r="P197" s="2"/>
      <c r="Q197" s="1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9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</row>
    <row r="198" spans="1:65" ht="15.6" customHeight="1">
      <c r="A198" s="1"/>
      <c r="B198" s="22">
        <v>78</v>
      </c>
      <c r="C198" s="22"/>
      <c r="D198" s="22">
        <v>282</v>
      </c>
      <c r="E198" s="23" t="s">
        <v>265</v>
      </c>
      <c r="F198" s="23" t="s">
        <v>266</v>
      </c>
      <c r="G198" s="23" t="s">
        <v>0</v>
      </c>
      <c r="H198" s="23" t="s">
        <v>0</v>
      </c>
      <c r="I198" s="23" t="s">
        <v>0</v>
      </c>
      <c r="J198" s="23" t="s">
        <v>0</v>
      </c>
      <c r="K198" s="23" t="s">
        <v>0</v>
      </c>
      <c r="L198" s="23" t="s">
        <v>0</v>
      </c>
      <c r="M198" s="23" t="s">
        <v>0</v>
      </c>
      <c r="N198" s="23" t="s">
        <v>1</v>
      </c>
      <c r="O198" s="25" t="s">
        <v>1</v>
      </c>
      <c r="P198" s="2"/>
      <c r="Q198" s="1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9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</row>
    <row r="199" spans="1:65" ht="15" customHeight="1">
      <c r="A199" s="1"/>
      <c r="B199" s="22">
        <v>78</v>
      </c>
      <c r="C199" s="22"/>
      <c r="D199" s="22">
        <v>282</v>
      </c>
      <c r="E199" s="23" t="s">
        <v>265</v>
      </c>
      <c r="F199" s="23" t="s">
        <v>267</v>
      </c>
      <c r="G199" s="23" t="s">
        <v>0</v>
      </c>
      <c r="H199" s="23" t="s">
        <v>0</v>
      </c>
      <c r="I199" s="23" t="s">
        <v>0</v>
      </c>
      <c r="J199" s="23" t="s">
        <v>0</v>
      </c>
      <c r="K199" s="23" t="s">
        <v>0</v>
      </c>
      <c r="L199" s="23" t="s">
        <v>0</v>
      </c>
      <c r="M199" s="23" t="s">
        <v>0</v>
      </c>
      <c r="N199" s="23" t="s">
        <v>1</v>
      </c>
      <c r="O199" s="25" t="s">
        <v>1</v>
      </c>
      <c r="P199" s="2"/>
      <c r="Q199" s="1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9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</row>
    <row r="200" spans="1:65">
      <c r="A200" s="1"/>
      <c r="B200" s="22">
        <v>78</v>
      </c>
      <c r="C200" s="22"/>
      <c r="D200" s="22">
        <v>282</v>
      </c>
      <c r="E200" s="23" t="s">
        <v>265</v>
      </c>
      <c r="F200" s="23" t="s">
        <v>268</v>
      </c>
      <c r="G200" s="23" t="s">
        <v>0</v>
      </c>
      <c r="H200" s="23" t="s">
        <v>0</v>
      </c>
      <c r="I200" s="23" t="s">
        <v>0</v>
      </c>
      <c r="J200" s="23" t="s">
        <v>0</v>
      </c>
      <c r="K200" s="23" t="s">
        <v>0</v>
      </c>
      <c r="L200" s="23" t="s">
        <v>0</v>
      </c>
      <c r="M200" s="23" t="s">
        <v>0</v>
      </c>
      <c r="N200" s="23" t="s">
        <v>1</v>
      </c>
      <c r="O200" s="25" t="s">
        <v>1</v>
      </c>
      <c r="P200" s="2"/>
      <c r="Q200" s="1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9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</row>
    <row r="201" spans="1:65" ht="15.6" customHeight="1">
      <c r="A201" s="1"/>
      <c r="B201" s="22">
        <v>79</v>
      </c>
      <c r="C201" s="22" t="s">
        <v>22</v>
      </c>
      <c r="D201" s="22">
        <v>262</v>
      </c>
      <c r="E201" s="24" t="s">
        <v>269</v>
      </c>
      <c r="F201" s="23" t="s">
        <v>270</v>
      </c>
      <c r="G201" s="23" t="s">
        <v>0</v>
      </c>
      <c r="H201" s="23" t="s">
        <v>0</v>
      </c>
      <c r="I201" s="23" t="s">
        <v>0</v>
      </c>
      <c r="J201" s="23" t="s">
        <v>0</v>
      </c>
      <c r="K201" s="23" t="s">
        <v>0</v>
      </c>
      <c r="L201" s="23" t="s">
        <v>0</v>
      </c>
      <c r="M201" s="23" t="s">
        <v>0</v>
      </c>
      <c r="N201" s="23" t="s">
        <v>1</v>
      </c>
      <c r="O201" s="25" t="s">
        <v>0</v>
      </c>
      <c r="P201" s="2"/>
      <c r="Q201" s="1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9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</row>
    <row r="202" spans="1:65" ht="15.6" customHeight="1">
      <c r="A202" s="1"/>
      <c r="B202" s="22">
        <v>79</v>
      </c>
      <c r="C202" s="22" t="s">
        <v>22</v>
      </c>
      <c r="D202" s="22">
        <v>262</v>
      </c>
      <c r="E202" s="24" t="s">
        <v>269</v>
      </c>
      <c r="F202" s="23" t="s">
        <v>271</v>
      </c>
      <c r="G202" s="23" t="s">
        <v>0</v>
      </c>
      <c r="H202" s="23" t="s">
        <v>0</v>
      </c>
      <c r="I202" s="23" t="s">
        <v>0</v>
      </c>
      <c r="J202" s="23" t="s">
        <v>0</v>
      </c>
      <c r="K202" s="23" t="s">
        <v>0</v>
      </c>
      <c r="L202" s="23" t="s">
        <v>0</v>
      </c>
      <c r="M202" s="23" t="s">
        <v>0</v>
      </c>
      <c r="N202" s="23" t="s">
        <v>1</v>
      </c>
      <c r="O202" s="25" t="s">
        <v>1</v>
      </c>
      <c r="P202" s="2"/>
      <c r="Q202" s="1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9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</row>
    <row r="203" spans="1:65" ht="15.6" customHeight="1">
      <c r="A203" s="1"/>
      <c r="B203" s="22">
        <v>79</v>
      </c>
      <c r="C203" s="22" t="s">
        <v>22</v>
      </c>
      <c r="D203" s="22">
        <v>262</v>
      </c>
      <c r="E203" s="24" t="s">
        <v>269</v>
      </c>
      <c r="F203" s="23" t="s">
        <v>272</v>
      </c>
      <c r="G203" s="23" t="s">
        <v>0</v>
      </c>
      <c r="H203" s="23" t="s">
        <v>0</v>
      </c>
      <c r="I203" s="23" t="s">
        <v>0</v>
      </c>
      <c r="J203" s="23" t="s">
        <v>0</v>
      </c>
      <c r="K203" s="23" t="s">
        <v>0</v>
      </c>
      <c r="L203" s="23" t="s">
        <v>0</v>
      </c>
      <c r="M203" s="23" t="s">
        <v>0</v>
      </c>
      <c r="N203" s="23" t="s">
        <v>1</v>
      </c>
      <c r="O203" s="25" t="s">
        <v>1</v>
      </c>
      <c r="P203" s="2"/>
      <c r="Q203" s="1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9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</row>
    <row r="204" spans="1:65" ht="13.5" customHeight="1">
      <c r="A204" s="1"/>
      <c r="B204" s="22">
        <v>79</v>
      </c>
      <c r="C204" s="22" t="s">
        <v>22</v>
      </c>
      <c r="D204" s="22">
        <v>262</v>
      </c>
      <c r="E204" s="24" t="s">
        <v>269</v>
      </c>
      <c r="F204" s="23" t="s">
        <v>273</v>
      </c>
      <c r="G204" s="23" t="s">
        <v>0</v>
      </c>
      <c r="H204" s="23" t="s">
        <v>0</v>
      </c>
      <c r="I204" s="23" t="s">
        <v>0</v>
      </c>
      <c r="J204" s="23" t="s">
        <v>0</v>
      </c>
      <c r="K204" s="23" t="s">
        <v>0</v>
      </c>
      <c r="L204" s="23" t="s">
        <v>0</v>
      </c>
      <c r="M204" s="23" t="s">
        <v>1</v>
      </c>
      <c r="N204" s="23" t="s">
        <v>1</v>
      </c>
      <c r="O204" s="25" t="s">
        <v>1</v>
      </c>
      <c r="P204" s="2"/>
      <c r="Q204" s="1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9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</row>
    <row r="205" spans="1:65">
      <c r="A205" s="1"/>
      <c r="B205" s="22">
        <v>80</v>
      </c>
      <c r="C205" s="22"/>
      <c r="D205" s="22">
        <v>620</v>
      </c>
      <c r="E205" s="23" t="s">
        <v>274</v>
      </c>
      <c r="F205" s="23" t="s">
        <v>275</v>
      </c>
      <c r="G205" s="23" t="s">
        <v>0</v>
      </c>
      <c r="H205" s="23" t="s">
        <v>0</v>
      </c>
      <c r="I205" s="23" t="s">
        <v>0</v>
      </c>
      <c r="J205" s="23" t="s">
        <v>0</v>
      </c>
      <c r="K205" s="23" t="s">
        <v>0</v>
      </c>
      <c r="L205" s="23" t="s">
        <v>0</v>
      </c>
      <c r="M205" s="23" t="s">
        <v>1</v>
      </c>
      <c r="N205" s="23" t="s">
        <v>1</v>
      </c>
      <c r="O205" s="25" t="s">
        <v>1</v>
      </c>
      <c r="P205" s="2"/>
      <c r="Q205" s="1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9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</row>
    <row r="206" spans="1:65">
      <c r="A206" s="1"/>
      <c r="B206" s="22">
        <v>80</v>
      </c>
      <c r="C206" s="22"/>
      <c r="D206" s="22">
        <v>620</v>
      </c>
      <c r="E206" s="23" t="s">
        <v>274</v>
      </c>
      <c r="F206" s="23" t="s">
        <v>276</v>
      </c>
      <c r="G206" s="23" t="s">
        <v>0</v>
      </c>
      <c r="H206" s="23" t="s">
        <v>0</v>
      </c>
      <c r="I206" s="23" t="s">
        <v>0</v>
      </c>
      <c r="J206" s="23" t="s">
        <v>0</v>
      </c>
      <c r="K206" s="23" t="s">
        <v>0</v>
      </c>
      <c r="L206" s="23" t="s">
        <v>0</v>
      </c>
      <c r="M206" s="23" t="s">
        <v>1</v>
      </c>
      <c r="N206" s="23" t="s">
        <v>1</v>
      </c>
      <c r="O206" s="25" t="s">
        <v>1</v>
      </c>
      <c r="P206" s="2"/>
      <c r="Q206" s="1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9"/>
      <c r="AP206" s="9"/>
      <c r="AQ206" s="9"/>
      <c r="AR206" s="9"/>
      <c r="AS206" s="9"/>
      <c r="AT206" s="9"/>
      <c r="AU206" s="9"/>
      <c r="AV206" s="9"/>
      <c r="AW206" s="9"/>
      <c r="AX206" s="9"/>
      <c r="AY206" s="9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</row>
    <row r="207" spans="1:65" ht="13.5" customHeight="1">
      <c r="A207" s="1"/>
      <c r="B207" s="22">
        <v>80</v>
      </c>
      <c r="C207" s="22"/>
      <c r="D207" s="22">
        <v>620</v>
      </c>
      <c r="E207" s="23" t="s">
        <v>274</v>
      </c>
      <c r="F207" s="23" t="s">
        <v>277</v>
      </c>
      <c r="G207" s="23" t="s">
        <v>0</v>
      </c>
      <c r="H207" s="23" t="s">
        <v>0</v>
      </c>
      <c r="I207" s="23" t="s">
        <v>0</v>
      </c>
      <c r="J207" s="23" t="s">
        <v>0</v>
      </c>
      <c r="K207" s="23" t="s">
        <v>0</v>
      </c>
      <c r="L207" s="23" t="s">
        <v>0</v>
      </c>
      <c r="M207" s="23" t="s">
        <v>0</v>
      </c>
      <c r="N207" s="23" t="s">
        <v>1</v>
      </c>
      <c r="O207" s="25" t="s">
        <v>1</v>
      </c>
      <c r="P207" s="2"/>
      <c r="Q207" s="1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9"/>
      <c r="AP207" s="9"/>
      <c r="AQ207" s="9"/>
      <c r="AR207" s="9"/>
      <c r="AS207" s="9"/>
      <c r="AT207" s="9"/>
      <c r="AU207" s="9"/>
      <c r="AV207" s="9"/>
      <c r="AW207" s="9"/>
      <c r="AX207" s="9"/>
      <c r="AY207" s="9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</row>
    <row r="208" spans="1:65" ht="13.5" customHeight="1">
      <c r="A208" s="1"/>
      <c r="B208" s="22">
        <v>80</v>
      </c>
      <c r="C208" s="22"/>
      <c r="D208" s="22">
        <v>620</v>
      </c>
      <c r="E208" s="23" t="s">
        <v>274</v>
      </c>
      <c r="F208" s="23" t="s">
        <v>278</v>
      </c>
      <c r="G208" s="23" t="s">
        <v>0</v>
      </c>
      <c r="H208" s="23" t="s">
        <v>0</v>
      </c>
      <c r="I208" s="23" t="s">
        <v>0</v>
      </c>
      <c r="J208" s="23" t="s">
        <v>0</v>
      </c>
      <c r="K208" s="23" t="s">
        <v>0</v>
      </c>
      <c r="L208" s="23" t="s">
        <v>0</v>
      </c>
      <c r="M208" s="23" t="s">
        <v>1</v>
      </c>
      <c r="N208" s="23" t="s">
        <v>1</v>
      </c>
      <c r="O208" s="25" t="s">
        <v>1</v>
      </c>
      <c r="P208" s="2"/>
      <c r="Q208" s="1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9"/>
      <c r="AP208" s="9"/>
      <c r="AQ208" s="9"/>
      <c r="AR208" s="9"/>
      <c r="AS208" s="9"/>
      <c r="AT208" s="9"/>
      <c r="AU208" s="9"/>
      <c r="AV208" s="9"/>
      <c r="AW208" s="9"/>
      <c r="AX208" s="9"/>
      <c r="AY208" s="9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</row>
    <row r="209" spans="1:65" ht="13.5" customHeight="1">
      <c r="A209" s="1"/>
      <c r="B209" s="22">
        <v>80</v>
      </c>
      <c r="C209" s="22"/>
      <c r="D209" s="22">
        <v>620</v>
      </c>
      <c r="E209" s="23" t="s">
        <v>274</v>
      </c>
      <c r="F209" s="23" t="s">
        <v>279</v>
      </c>
      <c r="G209" s="23" t="s">
        <v>0</v>
      </c>
      <c r="H209" s="23" t="s">
        <v>0</v>
      </c>
      <c r="I209" s="23" t="s">
        <v>0</v>
      </c>
      <c r="J209" s="23" t="s">
        <v>0</v>
      </c>
      <c r="K209" s="23" t="s">
        <v>0</v>
      </c>
      <c r="L209" s="23" t="s">
        <v>0</v>
      </c>
      <c r="M209" s="23" t="s">
        <v>1</v>
      </c>
      <c r="N209" s="23" t="s">
        <v>1</v>
      </c>
      <c r="O209" s="25" t="s">
        <v>1</v>
      </c>
      <c r="P209" s="2"/>
      <c r="Q209" s="1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9"/>
      <c r="AP209" s="9"/>
      <c r="AQ209" s="9"/>
      <c r="AR209" s="9"/>
      <c r="AS209" s="9"/>
      <c r="AT209" s="9"/>
      <c r="AU209" s="9"/>
      <c r="AV209" s="9"/>
      <c r="AW209" s="9"/>
      <c r="AX209" s="9"/>
      <c r="AY209" s="9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</row>
    <row r="210" spans="1:65" ht="13.5" customHeight="1">
      <c r="A210" s="1"/>
      <c r="B210" s="22">
        <v>81</v>
      </c>
      <c r="C210" s="22"/>
      <c r="D210" s="22">
        <v>266</v>
      </c>
      <c r="E210" s="23" t="s">
        <v>280</v>
      </c>
      <c r="F210" s="23" t="s">
        <v>281</v>
      </c>
      <c r="G210" s="23" t="s">
        <v>0</v>
      </c>
      <c r="H210" s="23" t="s">
        <v>0</v>
      </c>
      <c r="I210" s="23" t="s">
        <v>0</v>
      </c>
      <c r="J210" s="23" t="s">
        <v>0</v>
      </c>
      <c r="K210" s="23" t="s">
        <v>0</v>
      </c>
      <c r="L210" s="23" t="s">
        <v>0</v>
      </c>
      <c r="M210" s="23" t="s">
        <v>0</v>
      </c>
      <c r="N210" s="23" t="s">
        <v>1</v>
      </c>
      <c r="O210" s="25" t="s">
        <v>1</v>
      </c>
      <c r="P210" s="2"/>
      <c r="Q210" s="1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9"/>
      <c r="AP210" s="9"/>
      <c r="AQ210" s="9"/>
      <c r="AR210" s="9"/>
      <c r="AS210" s="9"/>
      <c r="AT210" s="9"/>
      <c r="AU210" s="9"/>
      <c r="AV210" s="9"/>
      <c r="AW210" s="9"/>
      <c r="AX210" s="9"/>
      <c r="AY210" s="9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</row>
    <row r="211" spans="1:65" ht="13.5" customHeight="1">
      <c r="A211" s="1"/>
      <c r="B211" s="22">
        <v>82</v>
      </c>
      <c r="C211" s="22" t="s">
        <v>22</v>
      </c>
      <c r="D211" s="22">
        <v>202</v>
      </c>
      <c r="E211" s="23" t="s">
        <v>282</v>
      </c>
      <c r="F211" s="23" t="s">
        <v>283</v>
      </c>
      <c r="G211" s="23" t="s">
        <v>0</v>
      </c>
      <c r="H211" s="23" t="s">
        <v>0</v>
      </c>
      <c r="I211" s="23" t="s">
        <v>0</v>
      </c>
      <c r="J211" s="23" t="s">
        <v>0</v>
      </c>
      <c r="K211" s="23" t="s">
        <v>0</v>
      </c>
      <c r="L211" s="23" t="s">
        <v>0</v>
      </c>
      <c r="M211" s="23" t="s">
        <v>0</v>
      </c>
      <c r="N211" s="23" t="s">
        <v>1</v>
      </c>
      <c r="O211" s="25" t="s">
        <v>0</v>
      </c>
      <c r="P211" s="2"/>
      <c r="Q211" s="1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9"/>
      <c r="AP211" s="9"/>
      <c r="AQ211" s="9"/>
      <c r="AR211" s="9"/>
      <c r="AS211" s="9"/>
      <c r="AT211" s="9"/>
      <c r="AU211" s="9"/>
      <c r="AV211" s="9"/>
      <c r="AW211" s="9"/>
      <c r="AX211" s="9"/>
      <c r="AY211" s="9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</row>
    <row r="212" spans="1:65" ht="13.5" customHeight="1">
      <c r="A212" s="1"/>
      <c r="B212" s="22">
        <v>82</v>
      </c>
      <c r="C212" s="22" t="s">
        <v>22</v>
      </c>
      <c r="D212" s="22">
        <v>202</v>
      </c>
      <c r="E212" s="23" t="s">
        <v>282</v>
      </c>
      <c r="F212" s="23" t="s">
        <v>284</v>
      </c>
      <c r="G212" s="23" t="s">
        <v>0</v>
      </c>
      <c r="H212" s="23" t="s">
        <v>0</v>
      </c>
      <c r="I212" s="23" t="s">
        <v>0</v>
      </c>
      <c r="J212" s="23" t="s">
        <v>0</v>
      </c>
      <c r="K212" s="23" t="s">
        <v>0</v>
      </c>
      <c r="L212" s="23" t="s">
        <v>0</v>
      </c>
      <c r="M212" s="23" t="s">
        <v>1</v>
      </c>
      <c r="N212" s="23" t="s">
        <v>1</v>
      </c>
      <c r="O212" s="25" t="s">
        <v>1</v>
      </c>
      <c r="P212" s="2"/>
      <c r="Q212" s="1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9"/>
      <c r="AP212" s="9"/>
      <c r="AQ212" s="9"/>
      <c r="AR212" s="9"/>
      <c r="AS212" s="9"/>
      <c r="AT212" s="9"/>
      <c r="AU212" s="9"/>
      <c r="AV212" s="9"/>
      <c r="AW212" s="9"/>
      <c r="AX212" s="9"/>
      <c r="AY212" s="9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</row>
    <row r="213" spans="1:65" ht="15.6" customHeight="1">
      <c r="A213" s="1"/>
      <c r="B213" s="22">
        <v>82</v>
      </c>
      <c r="C213" s="22" t="s">
        <v>22</v>
      </c>
      <c r="D213" s="22">
        <v>202</v>
      </c>
      <c r="E213" s="23" t="s">
        <v>282</v>
      </c>
      <c r="F213" s="23" t="s">
        <v>285</v>
      </c>
      <c r="G213" s="23" t="s">
        <v>0</v>
      </c>
      <c r="H213" s="23" t="s">
        <v>0</v>
      </c>
      <c r="I213" s="23" t="s">
        <v>0</v>
      </c>
      <c r="J213" s="23" t="s">
        <v>0</v>
      </c>
      <c r="K213" s="23" t="s">
        <v>0</v>
      </c>
      <c r="L213" s="23" t="s">
        <v>0</v>
      </c>
      <c r="M213" s="23" t="s">
        <v>0</v>
      </c>
      <c r="N213" s="23" t="s">
        <v>1</v>
      </c>
      <c r="O213" s="25" t="s">
        <v>1</v>
      </c>
      <c r="P213" s="2"/>
      <c r="Q213" s="1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9"/>
      <c r="AP213" s="9"/>
      <c r="AQ213" s="9"/>
      <c r="AR213" s="9"/>
      <c r="AS213" s="9"/>
      <c r="AT213" s="9"/>
      <c r="AU213" s="9"/>
      <c r="AV213" s="9"/>
      <c r="AW213" s="9"/>
      <c r="AX213" s="9"/>
      <c r="AY213" s="9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</row>
    <row r="214" spans="1:65">
      <c r="A214" s="1"/>
      <c r="B214" s="22">
        <v>83</v>
      </c>
      <c r="C214" s="22"/>
      <c r="D214" s="22">
        <v>290</v>
      </c>
      <c r="E214" s="24" t="s">
        <v>286</v>
      </c>
      <c r="F214" s="23" t="s">
        <v>811</v>
      </c>
      <c r="G214" s="23" t="s">
        <v>0</v>
      </c>
      <c r="H214" s="23" t="s">
        <v>0</v>
      </c>
      <c r="I214" s="23" t="s">
        <v>0</v>
      </c>
      <c r="J214" s="23" t="s">
        <v>0</v>
      </c>
      <c r="K214" s="23" t="s">
        <v>0</v>
      </c>
      <c r="L214" s="23" t="s">
        <v>0</v>
      </c>
      <c r="M214" s="23" t="s">
        <v>0</v>
      </c>
      <c r="N214" s="23" t="s">
        <v>1</v>
      </c>
      <c r="O214" s="25" t="s">
        <v>1</v>
      </c>
      <c r="P214" s="2"/>
      <c r="Q214" s="1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9"/>
      <c r="AP214" s="9"/>
      <c r="AQ214" s="9"/>
      <c r="AR214" s="9"/>
      <c r="AS214" s="9"/>
      <c r="AT214" s="9"/>
      <c r="AU214" s="9"/>
      <c r="AV214" s="9"/>
      <c r="AW214" s="9"/>
      <c r="AX214" s="9"/>
      <c r="AY214" s="9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</row>
    <row r="215" spans="1:65">
      <c r="A215" s="1"/>
      <c r="B215" s="22">
        <v>84</v>
      </c>
      <c r="C215" s="22"/>
      <c r="D215" s="22">
        <v>352</v>
      </c>
      <c r="E215" s="23" t="s">
        <v>287</v>
      </c>
      <c r="F215" s="23" t="s">
        <v>40</v>
      </c>
      <c r="G215" s="23" t="s">
        <v>0</v>
      </c>
      <c r="H215" s="23" t="s">
        <v>0</v>
      </c>
      <c r="I215" s="23" t="s">
        <v>0</v>
      </c>
      <c r="J215" s="23" t="s">
        <v>0</v>
      </c>
      <c r="K215" s="23" t="s">
        <v>0</v>
      </c>
      <c r="L215" s="23" t="s">
        <v>0</v>
      </c>
      <c r="M215" s="23" t="s">
        <v>0</v>
      </c>
      <c r="N215" s="23" t="s">
        <v>1</v>
      </c>
      <c r="O215" s="25" t="s">
        <v>1</v>
      </c>
      <c r="P215" s="2"/>
      <c r="Q215" s="1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  <c r="AU215" s="9"/>
      <c r="AV215" s="9"/>
      <c r="AW215" s="9"/>
      <c r="AX215" s="9"/>
      <c r="AY215" s="9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</row>
    <row r="216" spans="1:65" ht="15.6" customHeight="1">
      <c r="A216" s="1"/>
      <c r="B216" s="22">
        <v>84</v>
      </c>
      <c r="C216" s="22"/>
      <c r="D216" s="22">
        <v>352</v>
      </c>
      <c r="E216" s="23" t="s">
        <v>287</v>
      </c>
      <c r="F216" s="23" t="s">
        <v>39</v>
      </c>
      <c r="G216" s="23" t="s">
        <v>0</v>
      </c>
      <c r="H216" s="23" t="s">
        <v>0</v>
      </c>
      <c r="I216" s="23" t="s">
        <v>0</v>
      </c>
      <c r="J216" s="23" t="s">
        <v>0</v>
      </c>
      <c r="K216" s="23" t="s">
        <v>0</v>
      </c>
      <c r="L216" s="23" t="s">
        <v>0</v>
      </c>
      <c r="M216" s="23" t="s">
        <v>1</v>
      </c>
      <c r="N216" s="23" t="s">
        <v>1</v>
      </c>
      <c r="O216" s="25" t="s">
        <v>1</v>
      </c>
      <c r="P216" s="2"/>
      <c r="Q216" s="1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9"/>
      <c r="AP216" s="9"/>
      <c r="AQ216" s="9"/>
      <c r="AR216" s="9"/>
      <c r="AS216" s="9"/>
      <c r="AT216" s="9"/>
      <c r="AU216" s="9"/>
      <c r="AV216" s="9"/>
      <c r="AW216" s="9"/>
      <c r="AX216" s="9"/>
      <c r="AY216" s="9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</row>
    <row r="217" spans="1:65">
      <c r="A217" s="1"/>
      <c r="B217" s="23">
        <v>85</v>
      </c>
      <c r="C217" s="23"/>
      <c r="D217" s="23">
        <v>340</v>
      </c>
      <c r="E217" s="24" t="s">
        <v>288</v>
      </c>
      <c r="F217" s="23" t="s">
        <v>251</v>
      </c>
      <c r="G217" s="23" t="s">
        <v>0</v>
      </c>
      <c r="H217" s="23" t="s">
        <v>0</v>
      </c>
      <c r="I217" s="23" t="s">
        <v>0</v>
      </c>
      <c r="J217" s="23" t="s">
        <v>0</v>
      </c>
      <c r="K217" s="23" t="s">
        <v>0</v>
      </c>
      <c r="L217" s="23" t="s">
        <v>0</v>
      </c>
      <c r="M217" s="23" t="s">
        <v>1</v>
      </c>
      <c r="N217" s="23" t="s">
        <v>1</v>
      </c>
      <c r="O217" s="25" t="s">
        <v>1</v>
      </c>
      <c r="P217" s="2"/>
      <c r="Q217" s="1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9"/>
      <c r="AP217" s="9"/>
      <c r="AQ217" s="9"/>
      <c r="AR217" s="9"/>
      <c r="AS217" s="9"/>
      <c r="AT217" s="9"/>
      <c r="AU217" s="9"/>
      <c r="AV217" s="9"/>
      <c r="AW217" s="9"/>
      <c r="AX217" s="9"/>
      <c r="AY217" s="9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</row>
    <row r="218" spans="1:65">
      <c r="A218" s="1"/>
      <c r="B218" s="23">
        <v>85</v>
      </c>
      <c r="C218" s="23"/>
      <c r="D218" s="23">
        <v>340</v>
      </c>
      <c r="E218" s="24" t="s">
        <v>288</v>
      </c>
      <c r="F218" s="23" t="s">
        <v>252</v>
      </c>
      <c r="G218" s="23" t="s">
        <v>0</v>
      </c>
      <c r="H218" s="23" t="s">
        <v>0</v>
      </c>
      <c r="I218" s="23" t="s">
        <v>0</v>
      </c>
      <c r="J218" s="23" t="s">
        <v>0</v>
      </c>
      <c r="K218" s="23" t="s">
        <v>0</v>
      </c>
      <c r="L218" s="23" t="s">
        <v>0</v>
      </c>
      <c r="M218" s="23" t="s">
        <v>0</v>
      </c>
      <c r="N218" s="23" t="s">
        <v>1</v>
      </c>
      <c r="O218" s="25" t="s">
        <v>1</v>
      </c>
      <c r="P218" s="2"/>
      <c r="Q218" s="1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9"/>
      <c r="AP218" s="9"/>
      <c r="AQ218" s="9"/>
      <c r="AR218" s="9"/>
      <c r="AS218" s="9"/>
      <c r="AT218" s="9"/>
      <c r="AU218" s="9"/>
      <c r="AV218" s="9"/>
      <c r="AW218" s="9"/>
      <c r="AX218" s="9"/>
      <c r="AY218" s="9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</row>
    <row r="219" spans="1:65">
      <c r="A219" s="1"/>
      <c r="B219" s="23">
        <v>85</v>
      </c>
      <c r="C219" s="23"/>
      <c r="D219" s="23">
        <v>340</v>
      </c>
      <c r="E219" s="24" t="s">
        <v>288</v>
      </c>
      <c r="F219" s="23" t="s">
        <v>253</v>
      </c>
      <c r="G219" s="23" t="s">
        <v>0</v>
      </c>
      <c r="H219" s="23" t="s">
        <v>0</v>
      </c>
      <c r="I219" s="23" t="s">
        <v>0</v>
      </c>
      <c r="J219" s="23" t="s">
        <v>0</v>
      </c>
      <c r="K219" s="23" t="s">
        <v>0</v>
      </c>
      <c r="L219" s="23" t="s">
        <v>0</v>
      </c>
      <c r="M219" s="23" t="s">
        <v>1</v>
      </c>
      <c r="N219" s="23" t="s">
        <v>1</v>
      </c>
      <c r="O219" s="25" t="s">
        <v>1</v>
      </c>
      <c r="P219" s="2"/>
      <c r="Q219" s="1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9"/>
      <c r="AP219" s="9"/>
      <c r="AQ219" s="9"/>
      <c r="AR219" s="9"/>
      <c r="AS219" s="9"/>
      <c r="AT219" s="9"/>
      <c r="AU219" s="9"/>
      <c r="AV219" s="9"/>
      <c r="AW219" s="9"/>
      <c r="AX219" s="9"/>
      <c r="AY219" s="9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</row>
    <row r="220" spans="1:65">
      <c r="A220" s="1"/>
      <c r="B220" s="23">
        <v>85</v>
      </c>
      <c r="C220" s="23"/>
      <c r="D220" s="23">
        <v>340</v>
      </c>
      <c r="E220" s="24" t="s">
        <v>288</v>
      </c>
      <c r="F220" s="23" t="s">
        <v>812</v>
      </c>
      <c r="G220" s="23" t="s">
        <v>0</v>
      </c>
      <c r="H220" s="23" t="s">
        <v>0</v>
      </c>
      <c r="I220" s="23" t="s">
        <v>0</v>
      </c>
      <c r="J220" s="23" t="s">
        <v>0</v>
      </c>
      <c r="K220" s="23" t="s">
        <v>0</v>
      </c>
      <c r="L220" s="23" t="s">
        <v>0</v>
      </c>
      <c r="M220" s="23" t="s">
        <v>1</v>
      </c>
      <c r="N220" s="23" t="s">
        <v>1</v>
      </c>
      <c r="O220" s="25" t="s">
        <v>1</v>
      </c>
      <c r="P220" s="2"/>
      <c r="Q220" s="1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9"/>
      <c r="AP220" s="9"/>
      <c r="AQ220" s="9"/>
      <c r="AR220" s="9"/>
      <c r="AS220" s="9"/>
      <c r="AT220" s="9"/>
      <c r="AU220" s="9"/>
      <c r="AV220" s="9"/>
      <c r="AW220" s="9"/>
      <c r="AX220" s="9"/>
      <c r="AY220" s="9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</row>
    <row r="221" spans="1:65">
      <c r="A221" s="1"/>
      <c r="B221" s="22">
        <v>86</v>
      </c>
      <c r="C221" s="22"/>
      <c r="D221" s="22">
        <v>704</v>
      </c>
      <c r="E221" s="24" t="s">
        <v>289</v>
      </c>
      <c r="F221" s="23" t="s">
        <v>290</v>
      </c>
      <c r="G221" s="23" t="s">
        <v>0</v>
      </c>
      <c r="H221" s="23" t="s">
        <v>0</v>
      </c>
      <c r="I221" s="23" t="s">
        <v>0</v>
      </c>
      <c r="J221" s="23" t="s">
        <v>0</v>
      </c>
      <c r="K221" s="23" t="s">
        <v>0</v>
      </c>
      <c r="L221" s="23" t="s">
        <v>1</v>
      </c>
      <c r="M221" s="23" t="s">
        <v>0</v>
      </c>
      <c r="N221" s="23" t="s">
        <v>1</v>
      </c>
      <c r="O221" s="25" t="s">
        <v>0</v>
      </c>
      <c r="P221" s="2"/>
      <c r="Q221" s="1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9"/>
      <c r="AP221" s="9"/>
      <c r="AQ221" s="9"/>
      <c r="AR221" s="9"/>
      <c r="AS221" s="9"/>
      <c r="AT221" s="9"/>
      <c r="AU221" s="9"/>
      <c r="AV221" s="9"/>
      <c r="AW221" s="9"/>
      <c r="AX221" s="9"/>
      <c r="AY221" s="9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</row>
    <row r="222" spans="1:65">
      <c r="A222" s="1"/>
      <c r="B222" s="22">
        <v>86</v>
      </c>
      <c r="C222" s="22"/>
      <c r="D222" s="22">
        <v>704</v>
      </c>
      <c r="E222" s="24" t="s">
        <v>289</v>
      </c>
      <c r="F222" s="23" t="s">
        <v>291</v>
      </c>
      <c r="G222" s="23" t="s">
        <v>0</v>
      </c>
      <c r="H222" s="23" t="s">
        <v>0</v>
      </c>
      <c r="I222" s="23" t="s">
        <v>0</v>
      </c>
      <c r="J222" s="23" t="s">
        <v>0</v>
      </c>
      <c r="K222" s="23" t="s">
        <v>0</v>
      </c>
      <c r="L222" s="23" t="s">
        <v>0</v>
      </c>
      <c r="M222" s="23" t="s">
        <v>0</v>
      </c>
      <c r="N222" s="23" t="s">
        <v>1</v>
      </c>
      <c r="O222" s="25" t="s">
        <v>1</v>
      </c>
      <c r="P222" s="2"/>
      <c r="Q222" s="1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9"/>
      <c r="AP222" s="9"/>
      <c r="AQ222" s="9"/>
      <c r="AR222" s="9"/>
      <c r="AS222" s="9"/>
      <c r="AT222" s="9"/>
      <c r="AU222" s="9"/>
      <c r="AV222" s="9"/>
      <c r="AW222" s="9"/>
      <c r="AX222" s="9"/>
      <c r="AY222" s="9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</row>
    <row r="223" spans="1:65" ht="15.6" customHeight="1">
      <c r="A223" s="1"/>
      <c r="B223" s="22">
        <v>86</v>
      </c>
      <c r="C223" s="22"/>
      <c r="D223" s="22">
        <v>704</v>
      </c>
      <c r="E223" s="24" t="s">
        <v>289</v>
      </c>
      <c r="F223" s="23" t="s">
        <v>292</v>
      </c>
      <c r="G223" s="23" t="s">
        <v>0</v>
      </c>
      <c r="H223" s="23" t="s">
        <v>0</v>
      </c>
      <c r="I223" s="23" t="s">
        <v>0</v>
      </c>
      <c r="J223" s="23" t="s">
        <v>0</v>
      </c>
      <c r="K223" s="23" t="s">
        <v>0</v>
      </c>
      <c r="L223" s="23" t="s">
        <v>0</v>
      </c>
      <c r="M223" s="23" t="s">
        <v>0</v>
      </c>
      <c r="N223" s="23" t="s">
        <v>1</v>
      </c>
      <c r="O223" s="25" t="s">
        <v>1</v>
      </c>
      <c r="P223" s="2"/>
      <c r="Q223" s="1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9"/>
      <c r="AP223" s="9"/>
      <c r="AQ223" s="9"/>
      <c r="AR223" s="9"/>
      <c r="AS223" s="9"/>
      <c r="AT223" s="9"/>
      <c r="AU223" s="9"/>
      <c r="AV223" s="9"/>
      <c r="AW223" s="9"/>
      <c r="AX223" s="9"/>
      <c r="AY223" s="9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</row>
    <row r="224" spans="1:65">
      <c r="A224" s="1"/>
      <c r="B224" s="22">
        <v>87</v>
      </c>
      <c r="C224" s="22"/>
      <c r="D224" s="22">
        <v>611</v>
      </c>
      <c r="E224" s="24" t="s">
        <v>293</v>
      </c>
      <c r="F224" s="23" t="s">
        <v>294</v>
      </c>
      <c r="G224" s="23" t="s">
        <v>0</v>
      </c>
      <c r="H224" s="23" t="s">
        <v>0</v>
      </c>
      <c r="I224" s="23" t="s">
        <v>0</v>
      </c>
      <c r="J224" s="23" t="s">
        <v>0</v>
      </c>
      <c r="K224" s="23" t="s">
        <v>0</v>
      </c>
      <c r="L224" s="23" t="s">
        <v>0</v>
      </c>
      <c r="M224" s="23" t="s">
        <v>0</v>
      </c>
      <c r="N224" s="23" t="s">
        <v>1</v>
      </c>
      <c r="O224" s="25" t="s">
        <v>1</v>
      </c>
      <c r="P224" s="2"/>
      <c r="Q224" s="1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9"/>
      <c r="AP224" s="9"/>
      <c r="AQ224" s="9"/>
      <c r="AR224" s="9"/>
      <c r="AS224" s="9"/>
      <c r="AT224" s="9"/>
      <c r="AU224" s="9"/>
      <c r="AV224" s="9"/>
      <c r="AW224" s="9"/>
      <c r="AX224" s="9"/>
      <c r="AY224" s="9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</row>
    <row r="225" spans="1:65">
      <c r="A225" s="1"/>
      <c r="B225" s="22">
        <v>87</v>
      </c>
      <c r="C225" s="22"/>
      <c r="D225" s="22">
        <v>611</v>
      </c>
      <c r="E225" s="24" t="s">
        <v>293</v>
      </c>
      <c r="F225" s="23" t="s">
        <v>295</v>
      </c>
      <c r="G225" s="23" t="s">
        <v>0</v>
      </c>
      <c r="H225" s="23" t="s">
        <v>0</v>
      </c>
      <c r="I225" s="23" t="s">
        <v>1</v>
      </c>
      <c r="J225" s="23" t="s">
        <v>1</v>
      </c>
      <c r="K225" s="23" t="s">
        <v>0</v>
      </c>
      <c r="L225" s="23" t="s">
        <v>1</v>
      </c>
      <c r="M225" s="23" t="s">
        <v>1</v>
      </c>
      <c r="N225" s="23" t="s">
        <v>1</v>
      </c>
      <c r="O225" s="25" t="s">
        <v>1</v>
      </c>
      <c r="P225" s="2"/>
      <c r="Q225" s="1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9"/>
      <c r="AP225" s="9"/>
      <c r="AQ225" s="9"/>
      <c r="AR225" s="9"/>
      <c r="AS225" s="9"/>
      <c r="AT225" s="9"/>
      <c r="AU225" s="9"/>
      <c r="AV225" s="9"/>
      <c r="AW225" s="9"/>
      <c r="AX225" s="9"/>
      <c r="AY225" s="9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</row>
    <row r="226" spans="1:65">
      <c r="A226" s="1"/>
      <c r="B226" s="22">
        <v>87</v>
      </c>
      <c r="C226" s="22"/>
      <c r="D226" s="22">
        <v>611</v>
      </c>
      <c r="E226" s="24" t="s">
        <v>293</v>
      </c>
      <c r="F226" s="23" t="s">
        <v>296</v>
      </c>
      <c r="G226" s="23" t="s">
        <v>0</v>
      </c>
      <c r="H226" s="23" t="s">
        <v>0</v>
      </c>
      <c r="I226" s="23" t="s">
        <v>0</v>
      </c>
      <c r="J226" s="23" t="s">
        <v>0</v>
      </c>
      <c r="K226" s="23" t="s">
        <v>0</v>
      </c>
      <c r="L226" s="23" t="s">
        <v>0</v>
      </c>
      <c r="M226" s="23" t="s">
        <v>1</v>
      </c>
      <c r="N226" s="23" t="s">
        <v>1</v>
      </c>
      <c r="O226" s="25" t="s">
        <v>1</v>
      </c>
      <c r="P226" s="2"/>
      <c r="Q226" s="1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9"/>
      <c r="AP226" s="9"/>
      <c r="AQ226" s="9"/>
      <c r="AR226" s="9"/>
      <c r="AS226" s="9"/>
      <c r="AT226" s="9"/>
      <c r="AU226" s="9"/>
      <c r="AV226" s="9"/>
      <c r="AW226" s="9"/>
      <c r="AX226" s="9"/>
      <c r="AY226" s="9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</row>
    <row r="227" spans="1:65" ht="15.6" customHeight="1">
      <c r="A227" s="1"/>
      <c r="B227" s="22">
        <v>88</v>
      </c>
      <c r="C227" s="22"/>
      <c r="D227" s="22">
        <v>632</v>
      </c>
      <c r="E227" s="24" t="s">
        <v>297</v>
      </c>
      <c r="F227" s="23" t="s">
        <v>298</v>
      </c>
      <c r="G227" s="23" t="s">
        <v>0</v>
      </c>
      <c r="H227" s="23" t="s">
        <v>0</v>
      </c>
      <c r="I227" s="23" t="s">
        <v>0</v>
      </c>
      <c r="J227" s="23" t="s">
        <v>0</v>
      </c>
      <c r="K227" s="23" t="s">
        <v>0</v>
      </c>
      <c r="L227" s="23" t="s">
        <v>1</v>
      </c>
      <c r="M227" s="23" t="s">
        <v>1</v>
      </c>
      <c r="N227" s="23" t="s">
        <v>1</v>
      </c>
      <c r="O227" s="25" t="s">
        <v>1</v>
      </c>
      <c r="P227" s="2"/>
      <c r="Q227" s="1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9"/>
      <c r="AP227" s="9"/>
      <c r="AQ227" s="9"/>
      <c r="AR227" s="9"/>
      <c r="AS227" s="9"/>
      <c r="AT227" s="9"/>
      <c r="AU227" s="9"/>
      <c r="AV227" s="9"/>
      <c r="AW227" s="9"/>
      <c r="AX227" s="9"/>
      <c r="AY227" s="9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</row>
    <row r="228" spans="1:65">
      <c r="A228" s="1"/>
      <c r="B228" s="22">
        <v>88</v>
      </c>
      <c r="C228" s="22"/>
      <c r="D228" s="22">
        <v>632</v>
      </c>
      <c r="E228" s="24" t="s">
        <v>297</v>
      </c>
      <c r="F228" s="23" t="s">
        <v>299</v>
      </c>
      <c r="G228" s="23" t="s">
        <v>0</v>
      </c>
      <c r="H228" s="23" t="s">
        <v>0</v>
      </c>
      <c r="I228" s="23" t="s">
        <v>0</v>
      </c>
      <c r="J228" s="23" t="s">
        <v>0</v>
      </c>
      <c r="K228" s="23" t="s">
        <v>0</v>
      </c>
      <c r="L228" s="23" t="s">
        <v>0</v>
      </c>
      <c r="M228" s="23" t="s">
        <v>0</v>
      </c>
      <c r="N228" s="23" t="s">
        <v>1</v>
      </c>
      <c r="O228" s="25" t="s">
        <v>1</v>
      </c>
      <c r="P228" s="2"/>
      <c r="Q228" s="1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9"/>
      <c r="AP228" s="9"/>
      <c r="AQ228" s="9"/>
      <c r="AR228" s="9"/>
      <c r="AS228" s="9"/>
      <c r="AT228" s="9"/>
      <c r="AU228" s="9"/>
      <c r="AV228" s="9"/>
      <c r="AW228" s="9"/>
      <c r="AX228" s="9"/>
      <c r="AY228" s="9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</row>
    <row r="229" spans="1:65" ht="15" customHeight="1">
      <c r="A229" s="1"/>
      <c r="B229" s="22">
        <v>89</v>
      </c>
      <c r="C229" s="22"/>
      <c r="D229" s="22">
        <v>738</v>
      </c>
      <c r="E229" s="23" t="s">
        <v>300</v>
      </c>
      <c r="F229" s="23" t="s">
        <v>301</v>
      </c>
      <c r="G229" s="23" t="s">
        <v>0</v>
      </c>
      <c r="H229" s="23" t="s">
        <v>0</v>
      </c>
      <c r="I229" s="23" t="s">
        <v>0</v>
      </c>
      <c r="J229" s="23" t="s">
        <v>0</v>
      </c>
      <c r="K229" s="23" t="s">
        <v>0</v>
      </c>
      <c r="L229" s="23" t="s">
        <v>0</v>
      </c>
      <c r="M229" s="23" t="s">
        <v>0</v>
      </c>
      <c r="N229" s="23" t="s">
        <v>1</v>
      </c>
      <c r="O229" s="25" t="s">
        <v>1</v>
      </c>
      <c r="P229" s="2"/>
      <c r="Q229" s="1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9"/>
      <c r="AP229" s="9"/>
      <c r="AQ229" s="9"/>
      <c r="AR229" s="9"/>
      <c r="AS229" s="9"/>
      <c r="AT229" s="9"/>
      <c r="AU229" s="9"/>
      <c r="AV229" s="9"/>
      <c r="AW229" s="9"/>
      <c r="AX229" s="9"/>
      <c r="AY229" s="9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</row>
    <row r="230" spans="1:65" ht="15" customHeight="1">
      <c r="A230" s="1"/>
      <c r="B230" s="22">
        <v>89</v>
      </c>
      <c r="C230" s="22"/>
      <c r="D230" s="22">
        <v>738</v>
      </c>
      <c r="E230" s="23" t="s">
        <v>300</v>
      </c>
      <c r="F230" s="23" t="s">
        <v>40</v>
      </c>
      <c r="G230" s="23" t="s">
        <v>0</v>
      </c>
      <c r="H230" s="23" t="s">
        <v>0</v>
      </c>
      <c r="I230" s="23" t="s">
        <v>0</v>
      </c>
      <c r="J230" s="23" t="s">
        <v>0</v>
      </c>
      <c r="K230" s="23" t="s">
        <v>0</v>
      </c>
      <c r="L230" s="23" t="s">
        <v>0</v>
      </c>
      <c r="M230" s="23" t="s">
        <v>1</v>
      </c>
      <c r="N230" s="23" t="s">
        <v>1</v>
      </c>
      <c r="O230" s="25" t="s">
        <v>1</v>
      </c>
      <c r="P230" s="2"/>
      <c r="Q230" s="1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9"/>
      <c r="AP230" s="9"/>
      <c r="AQ230" s="9"/>
      <c r="AR230" s="9"/>
      <c r="AS230" s="9"/>
      <c r="AT230" s="9"/>
      <c r="AU230" s="9"/>
      <c r="AV230" s="9"/>
      <c r="AW230" s="9"/>
      <c r="AX230" s="9"/>
      <c r="AY230" s="9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</row>
    <row r="231" spans="1:65">
      <c r="A231" s="1"/>
      <c r="B231" s="22">
        <v>90</v>
      </c>
      <c r="C231" s="22"/>
      <c r="D231" s="22">
        <v>372</v>
      </c>
      <c r="E231" s="24" t="s">
        <v>302</v>
      </c>
      <c r="F231" s="23" t="s">
        <v>40</v>
      </c>
      <c r="G231" s="23" t="s">
        <v>0</v>
      </c>
      <c r="H231" s="23" t="s">
        <v>0</v>
      </c>
      <c r="I231" s="23" t="s">
        <v>0</v>
      </c>
      <c r="J231" s="23" t="s">
        <v>0</v>
      </c>
      <c r="K231" s="23" t="s">
        <v>0</v>
      </c>
      <c r="L231" s="23" t="s">
        <v>0</v>
      </c>
      <c r="M231" s="23" t="s">
        <v>0</v>
      </c>
      <c r="N231" s="23" t="s">
        <v>1</v>
      </c>
      <c r="O231" s="25" t="s">
        <v>1</v>
      </c>
      <c r="P231" s="2"/>
      <c r="Q231" s="1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9"/>
      <c r="AP231" s="9"/>
      <c r="AQ231" s="9"/>
      <c r="AR231" s="9"/>
      <c r="AS231" s="9"/>
      <c r="AT231" s="9"/>
      <c r="AU231" s="9"/>
      <c r="AV231" s="9"/>
      <c r="AW231" s="9"/>
      <c r="AX231" s="9"/>
      <c r="AY231" s="9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</row>
    <row r="232" spans="1:65">
      <c r="A232" s="1"/>
      <c r="B232" s="22">
        <v>90</v>
      </c>
      <c r="C232" s="22"/>
      <c r="D232" s="22">
        <v>372</v>
      </c>
      <c r="E232" s="24" t="s">
        <v>302</v>
      </c>
      <c r="F232" s="23" t="s">
        <v>303</v>
      </c>
      <c r="G232" s="23" t="s">
        <v>0</v>
      </c>
      <c r="H232" s="23" t="s">
        <v>0</v>
      </c>
      <c r="I232" s="23" t="s">
        <v>0</v>
      </c>
      <c r="J232" s="23" t="s">
        <v>0</v>
      </c>
      <c r="K232" s="23" t="s">
        <v>0</v>
      </c>
      <c r="L232" s="23" t="s">
        <v>0</v>
      </c>
      <c r="M232" s="23" t="s">
        <v>1</v>
      </c>
      <c r="N232" s="23" t="s">
        <v>1</v>
      </c>
      <c r="O232" s="25" t="s">
        <v>1</v>
      </c>
      <c r="P232" s="2"/>
      <c r="Q232" s="1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9"/>
      <c r="AP232" s="9"/>
      <c r="AQ232" s="9"/>
      <c r="AR232" s="9"/>
      <c r="AS232" s="9"/>
      <c r="AT232" s="9"/>
      <c r="AU232" s="9"/>
      <c r="AV232" s="9"/>
      <c r="AW232" s="9"/>
      <c r="AX232" s="9"/>
      <c r="AY232" s="9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</row>
    <row r="233" spans="1:65" ht="15" customHeight="1">
      <c r="A233" s="1"/>
      <c r="B233" s="22">
        <v>91</v>
      </c>
      <c r="C233" s="22"/>
      <c r="D233" s="22">
        <v>708</v>
      </c>
      <c r="E233" s="24" t="s">
        <v>304</v>
      </c>
      <c r="F233" s="23" t="s">
        <v>305</v>
      </c>
      <c r="G233" s="23" t="s">
        <v>0</v>
      </c>
      <c r="H233" s="23" t="s">
        <v>0</v>
      </c>
      <c r="I233" s="23" t="s">
        <v>0</v>
      </c>
      <c r="J233" s="23" t="s">
        <v>0</v>
      </c>
      <c r="K233" s="23" t="s">
        <v>0</v>
      </c>
      <c r="L233" s="23" t="s">
        <v>0</v>
      </c>
      <c r="M233" s="23" t="s">
        <v>0</v>
      </c>
      <c r="N233" s="23" t="s">
        <v>1</v>
      </c>
      <c r="O233" s="25" t="s">
        <v>1</v>
      </c>
      <c r="P233" s="2"/>
      <c r="Q233" s="1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9"/>
      <c r="AP233" s="9"/>
      <c r="AQ233" s="9"/>
      <c r="AR233" s="9"/>
      <c r="AS233" s="9"/>
      <c r="AT233" s="9"/>
      <c r="AU233" s="9"/>
      <c r="AV233" s="9"/>
      <c r="AW233" s="9"/>
      <c r="AX233" s="9"/>
      <c r="AY233" s="9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</row>
    <row r="234" spans="1:65">
      <c r="A234" s="1"/>
      <c r="B234" s="22">
        <v>91</v>
      </c>
      <c r="C234" s="22"/>
      <c r="D234" s="22">
        <v>708</v>
      </c>
      <c r="E234" s="24" t="s">
        <v>304</v>
      </c>
      <c r="F234" s="23" t="s">
        <v>306</v>
      </c>
      <c r="G234" s="23" t="s">
        <v>0</v>
      </c>
      <c r="H234" s="23" t="s">
        <v>0</v>
      </c>
      <c r="I234" s="23" t="s">
        <v>0</v>
      </c>
      <c r="J234" s="23" t="s">
        <v>0</v>
      </c>
      <c r="K234" s="23" t="s">
        <v>0</v>
      </c>
      <c r="L234" s="23" t="s">
        <v>0</v>
      </c>
      <c r="M234" s="23" t="s">
        <v>0</v>
      </c>
      <c r="N234" s="23" t="s">
        <v>1</v>
      </c>
      <c r="O234" s="25" t="s">
        <v>1</v>
      </c>
      <c r="P234" s="2"/>
      <c r="Q234" s="1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9"/>
      <c r="AP234" s="9"/>
      <c r="AQ234" s="9"/>
      <c r="AR234" s="9"/>
      <c r="AS234" s="9"/>
      <c r="AT234" s="9"/>
      <c r="AU234" s="9"/>
      <c r="AV234" s="9"/>
      <c r="AW234" s="9"/>
      <c r="AX234" s="9"/>
      <c r="AY234" s="9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</row>
    <row r="235" spans="1:65" ht="15.6" customHeight="1">
      <c r="A235" s="1"/>
      <c r="B235" s="22">
        <v>91</v>
      </c>
      <c r="C235" s="22"/>
      <c r="D235" s="22">
        <v>708</v>
      </c>
      <c r="E235" s="24" t="s">
        <v>304</v>
      </c>
      <c r="F235" s="23" t="s">
        <v>113</v>
      </c>
      <c r="G235" s="23" t="s">
        <v>0</v>
      </c>
      <c r="H235" s="23" t="s">
        <v>0</v>
      </c>
      <c r="I235" s="23" t="s">
        <v>1</v>
      </c>
      <c r="J235" s="23" t="s">
        <v>1</v>
      </c>
      <c r="K235" s="23" t="s">
        <v>0</v>
      </c>
      <c r="L235" s="23" t="s">
        <v>1</v>
      </c>
      <c r="M235" s="23" t="s">
        <v>1</v>
      </c>
      <c r="N235" s="23" t="s">
        <v>1</v>
      </c>
      <c r="O235" s="25" t="s">
        <v>1</v>
      </c>
      <c r="P235" s="2"/>
      <c r="Q235" s="1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9"/>
      <c r="AP235" s="9"/>
      <c r="AQ235" s="9"/>
      <c r="AR235" s="9"/>
      <c r="AS235" s="9"/>
      <c r="AT235" s="9"/>
      <c r="AU235" s="9"/>
      <c r="AV235" s="9"/>
      <c r="AW235" s="9"/>
      <c r="AX235" s="9"/>
      <c r="AY235" s="9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</row>
    <row r="236" spans="1:65">
      <c r="A236" s="1"/>
      <c r="B236" s="22">
        <v>92</v>
      </c>
      <c r="C236" s="22" t="s">
        <v>22</v>
      </c>
      <c r="D236" s="22">
        <v>454</v>
      </c>
      <c r="E236" s="24" t="s">
        <v>307</v>
      </c>
      <c r="F236" s="23" t="s">
        <v>308</v>
      </c>
      <c r="G236" s="23" t="s">
        <v>0</v>
      </c>
      <c r="H236" s="23" t="s">
        <v>0</v>
      </c>
      <c r="I236" s="23" t="s">
        <v>0</v>
      </c>
      <c r="J236" s="23" t="s">
        <v>0</v>
      </c>
      <c r="K236" s="23" t="s">
        <v>0</v>
      </c>
      <c r="L236" s="23" t="s">
        <v>0</v>
      </c>
      <c r="M236" s="23" t="s">
        <v>0</v>
      </c>
      <c r="N236" s="23" t="s">
        <v>1</v>
      </c>
      <c r="O236" s="25" t="s">
        <v>0</v>
      </c>
      <c r="P236" s="2"/>
      <c r="Q236" s="1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9"/>
      <c r="AP236" s="9"/>
      <c r="AQ236" s="9"/>
      <c r="AR236" s="9"/>
      <c r="AS236" s="9"/>
      <c r="AT236" s="9"/>
      <c r="AU236" s="9"/>
      <c r="AV236" s="9"/>
      <c r="AW236" s="9"/>
      <c r="AX236" s="9"/>
      <c r="AY236" s="9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</row>
    <row r="237" spans="1:65">
      <c r="A237" s="1"/>
      <c r="B237" s="22">
        <v>92</v>
      </c>
      <c r="C237" s="22" t="s">
        <v>22</v>
      </c>
      <c r="D237" s="22">
        <v>454</v>
      </c>
      <c r="E237" s="24" t="s">
        <v>307</v>
      </c>
      <c r="F237" s="23" t="s">
        <v>309</v>
      </c>
      <c r="G237" s="23" t="s">
        <v>0</v>
      </c>
      <c r="H237" s="23" t="s">
        <v>0</v>
      </c>
      <c r="I237" s="23" t="s">
        <v>0</v>
      </c>
      <c r="J237" s="23" t="s">
        <v>0</v>
      </c>
      <c r="K237" s="23" t="s">
        <v>0</v>
      </c>
      <c r="L237" s="23" t="s">
        <v>0</v>
      </c>
      <c r="M237" s="23" t="s">
        <v>0</v>
      </c>
      <c r="N237" s="23" t="s">
        <v>1</v>
      </c>
      <c r="O237" s="25" t="s">
        <v>1</v>
      </c>
      <c r="P237" s="2"/>
      <c r="Q237" s="1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9"/>
      <c r="AP237" s="9"/>
      <c r="AQ237" s="9"/>
      <c r="AR237" s="9"/>
      <c r="AS237" s="9"/>
      <c r="AT237" s="9"/>
      <c r="AU237" s="9"/>
      <c r="AV237" s="9"/>
      <c r="AW237" s="9"/>
      <c r="AX237" s="9"/>
      <c r="AY237" s="9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</row>
    <row r="238" spans="1:65">
      <c r="A238" s="1"/>
      <c r="B238" s="22">
        <v>92</v>
      </c>
      <c r="C238" s="22" t="s">
        <v>22</v>
      </c>
      <c r="D238" s="22">
        <v>454</v>
      </c>
      <c r="E238" s="24" t="s">
        <v>307</v>
      </c>
      <c r="F238" s="23" t="s">
        <v>310</v>
      </c>
      <c r="G238" s="23" t="s">
        <v>0</v>
      </c>
      <c r="H238" s="23" t="s">
        <v>0</v>
      </c>
      <c r="I238" s="23" t="s">
        <v>0</v>
      </c>
      <c r="J238" s="23" t="s">
        <v>0</v>
      </c>
      <c r="K238" s="23" t="s">
        <v>0</v>
      </c>
      <c r="L238" s="23" t="s">
        <v>0</v>
      </c>
      <c r="M238" s="23" t="s">
        <v>0</v>
      </c>
      <c r="N238" s="23" t="s">
        <v>1</v>
      </c>
      <c r="O238" s="33" t="s">
        <v>0</v>
      </c>
      <c r="P238" s="2"/>
      <c r="Q238" s="1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9"/>
      <c r="AP238" s="9"/>
      <c r="AQ238" s="9"/>
      <c r="AR238" s="9"/>
      <c r="AS238" s="9"/>
      <c r="AT238" s="9"/>
      <c r="AU238" s="9"/>
      <c r="AV238" s="9"/>
      <c r="AW238" s="9"/>
      <c r="AX238" s="9"/>
      <c r="AY238" s="9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</row>
    <row r="239" spans="1:65">
      <c r="A239" s="1"/>
      <c r="B239" s="22">
        <v>92</v>
      </c>
      <c r="C239" s="22" t="s">
        <v>22</v>
      </c>
      <c r="D239" s="22">
        <v>454</v>
      </c>
      <c r="E239" s="24" t="s">
        <v>307</v>
      </c>
      <c r="F239" s="23" t="s">
        <v>311</v>
      </c>
      <c r="G239" s="23" t="s">
        <v>0</v>
      </c>
      <c r="H239" s="23" t="s">
        <v>0</v>
      </c>
      <c r="I239" s="23" t="s">
        <v>0</v>
      </c>
      <c r="J239" s="23" t="s">
        <v>0</v>
      </c>
      <c r="K239" s="23" t="s">
        <v>0</v>
      </c>
      <c r="L239" s="23" t="s">
        <v>0</v>
      </c>
      <c r="M239" s="23" t="s">
        <v>0</v>
      </c>
      <c r="N239" s="23" t="s">
        <v>1</v>
      </c>
      <c r="O239" s="25" t="s">
        <v>1</v>
      </c>
      <c r="P239" s="2"/>
      <c r="Q239" s="1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9"/>
      <c r="AP239" s="9"/>
      <c r="AQ239" s="9"/>
      <c r="AR239" s="9"/>
      <c r="AS239" s="9"/>
      <c r="AT239" s="9"/>
      <c r="AU239" s="9"/>
      <c r="AV239" s="9"/>
      <c r="AW239" s="9"/>
      <c r="AX239" s="9"/>
      <c r="AY239" s="9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</row>
    <row r="240" spans="1:65" ht="15.6" customHeight="1">
      <c r="A240" s="1"/>
      <c r="B240" s="22">
        <v>92</v>
      </c>
      <c r="C240" s="22" t="s">
        <v>22</v>
      </c>
      <c r="D240" s="22">
        <v>454</v>
      </c>
      <c r="E240" s="24" t="s">
        <v>307</v>
      </c>
      <c r="F240" s="23" t="s">
        <v>312</v>
      </c>
      <c r="G240" s="23" t="s">
        <v>0</v>
      </c>
      <c r="H240" s="23" t="s">
        <v>0</v>
      </c>
      <c r="I240" s="23" t="s">
        <v>0</v>
      </c>
      <c r="J240" s="23" t="s">
        <v>0</v>
      </c>
      <c r="K240" s="23" t="s">
        <v>0</v>
      </c>
      <c r="L240" s="23" t="s">
        <v>0</v>
      </c>
      <c r="M240" s="23" t="s">
        <v>0</v>
      </c>
      <c r="N240" s="23" t="s">
        <v>1</v>
      </c>
      <c r="O240" s="25" t="s">
        <v>1</v>
      </c>
      <c r="P240" s="2"/>
      <c r="Q240" s="1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9"/>
      <c r="AP240" s="9"/>
      <c r="AQ240" s="9"/>
      <c r="AR240" s="9"/>
      <c r="AS240" s="9"/>
      <c r="AT240" s="9"/>
      <c r="AU240" s="9"/>
      <c r="AV240" s="9"/>
      <c r="AW240" s="9"/>
      <c r="AX240" s="9"/>
      <c r="AY240" s="9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</row>
    <row r="241" spans="1:65" ht="15.6" customHeight="1">
      <c r="A241" s="1"/>
      <c r="B241" s="22">
        <v>93</v>
      </c>
      <c r="C241" s="22" t="s">
        <v>22</v>
      </c>
      <c r="D241" s="22">
        <v>216</v>
      </c>
      <c r="E241" s="23" t="s">
        <v>313</v>
      </c>
      <c r="F241" s="23" t="s">
        <v>314</v>
      </c>
      <c r="G241" s="23" t="s">
        <v>0</v>
      </c>
      <c r="H241" s="23" t="s">
        <v>0</v>
      </c>
      <c r="I241" s="23" t="s">
        <v>0</v>
      </c>
      <c r="J241" s="23" t="s">
        <v>0</v>
      </c>
      <c r="K241" s="23" t="s">
        <v>0</v>
      </c>
      <c r="L241" s="23" t="s">
        <v>0</v>
      </c>
      <c r="M241" s="23" t="s">
        <v>1</v>
      </c>
      <c r="N241" s="23" t="s">
        <v>1</v>
      </c>
      <c r="O241" s="25" t="s">
        <v>1</v>
      </c>
      <c r="P241" s="2"/>
      <c r="Q241" s="1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9"/>
      <c r="AP241" s="9"/>
      <c r="AQ241" s="9"/>
      <c r="AR241" s="9"/>
      <c r="AS241" s="9"/>
      <c r="AT241" s="9"/>
      <c r="AU241" s="9"/>
      <c r="AV241" s="9"/>
      <c r="AW241" s="9"/>
      <c r="AX241" s="9"/>
      <c r="AY241" s="9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</row>
    <row r="242" spans="1:65" ht="15" customHeight="1">
      <c r="A242" s="1"/>
      <c r="B242" s="22">
        <v>93</v>
      </c>
      <c r="C242" s="22" t="s">
        <v>22</v>
      </c>
      <c r="D242" s="22">
        <v>216</v>
      </c>
      <c r="E242" s="23" t="s">
        <v>313</v>
      </c>
      <c r="F242" s="23" t="s">
        <v>315</v>
      </c>
      <c r="G242" s="23" t="s">
        <v>0</v>
      </c>
      <c r="H242" s="23" t="s">
        <v>0</v>
      </c>
      <c r="I242" s="23" t="s">
        <v>0</v>
      </c>
      <c r="J242" s="23" t="s">
        <v>0</v>
      </c>
      <c r="K242" s="23" t="s">
        <v>0</v>
      </c>
      <c r="L242" s="23" t="s">
        <v>0</v>
      </c>
      <c r="M242" s="23" t="s">
        <v>1</v>
      </c>
      <c r="N242" s="23" t="s">
        <v>1</v>
      </c>
      <c r="O242" s="25" t="s">
        <v>1</v>
      </c>
      <c r="P242" s="2"/>
      <c r="Q242" s="1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9"/>
      <c r="AP242" s="9"/>
      <c r="AQ242" s="9"/>
      <c r="AR242" s="9"/>
      <c r="AS242" s="9"/>
      <c r="AT242" s="9"/>
      <c r="AU242" s="9"/>
      <c r="AV242" s="9"/>
      <c r="AW242" s="9"/>
      <c r="AX242" s="9"/>
      <c r="AY242" s="9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</row>
    <row r="243" spans="1:65" ht="15" customHeight="1">
      <c r="A243" s="1"/>
      <c r="B243" s="22">
        <v>93</v>
      </c>
      <c r="C243" s="22" t="s">
        <v>22</v>
      </c>
      <c r="D243" s="22">
        <v>216</v>
      </c>
      <c r="E243" s="23" t="s">
        <v>313</v>
      </c>
      <c r="F243" s="23" t="s">
        <v>316</v>
      </c>
      <c r="G243" s="23" t="s">
        <v>0</v>
      </c>
      <c r="H243" s="23" t="s">
        <v>0</v>
      </c>
      <c r="I243" s="23" t="s">
        <v>0</v>
      </c>
      <c r="J243" s="23" t="s">
        <v>0</v>
      </c>
      <c r="K243" s="23" t="s">
        <v>0</v>
      </c>
      <c r="L243" s="23" t="s">
        <v>0</v>
      </c>
      <c r="M243" s="23" t="s">
        <v>0</v>
      </c>
      <c r="N243" s="23" t="s">
        <v>1</v>
      </c>
      <c r="O243" s="25" t="s">
        <v>0</v>
      </c>
      <c r="P243" s="2"/>
      <c r="Q243" s="1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9"/>
      <c r="AP243" s="9"/>
      <c r="AQ243" s="9"/>
      <c r="AR243" s="9"/>
      <c r="AS243" s="9"/>
      <c r="AT243" s="9"/>
      <c r="AU243" s="9"/>
      <c r="AV243" s="9"/>
      <c r="AW243" s="9"/>
      <c r="AX243" s="9"/>
      <c r="AY243" s="9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</row>
    <row r="244" spans="1:65">
      <c r="A244" s="1"/>
      <c r="B244" s="22">
        <v>94</v>
      </c>
      <c r="C244" s="22" t="s">
        <v>22</v>
      </c>
      <c r="D244" s="22">
        <v>274</v>
      </c>
      <c r="E244" s="23" t="s">
        <v>317</v>
      </c>
      <c r="F244" s="23" t="s">
        <v>318</v>
      </c>
      <c r="G244" s="23" t="s">
        <v>0</v>
      </c>
      <c r="H244" s="23" t="s">
        <v>0</v>
      </c>
      <c r="I244" s="23" t="s">
        <v>0</v>
      </c>
      <c r="J244" s="23" t="s">
        <v>0</v>
      </c>
      <c r="K244" s="23" t="s">
        <v>0</v>
      </c>
      <c r="L244" s="23" t="s">
        <v>0</v>
      </c>
      <c r="M244" s="23" t="s">
        <v>1</v>
      </c>
      <c r="N244" s="23" t="s">
        <v>1</v>
      </c>
      <c r="O244" s="25" t="s">
        <v>1</v>
      </c>
      <c r="P244" s="2"/>
      <c r="Q244" s="1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9"/>
      <c r="AP244" s="9"/>
      <c r="AQ244" s="9"/>
      <c r="AR244" s="9"/>
      <c r="AS244" s="9"/>
      <c r="AT244" s="9"/>
      <c r="AU244" s="9"/>
      <c r="AV244" s="9"/>
      <c r="AW244" s="9"/>
      <c r="AX244" s="9"/>
      <c r="AY244" s="9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</row>
    <row r="245" spans="1:65" ht="15" customHeight="1">
      <c r="A245" s="1"/>
      <c r="B245" s="22">
        <v>94</v>
      </c>
      <c r="C245" s="22" t="s">
        <v>22</v>
      </c>
      <c r="D245" s="22">
        <v>274</v>
      </c>
      <c r="E245" s="34" t="s">
        <v>317</v>
      </c>
      <c r="F245" s="23" t="s">
        <v>319</v>
      </c>
      <c r="G245" s="23" t="s">
        <v>0</v>
      </c>
      <c r="H245" s="23" t="s">
        <v>0</v>
      </c>
      <c r="I245" s="23" t="s">
        <v>0</v>
      </c>
      <c r="J245" s="23" t="s">
        <v>0</v>
      </c>
      <c r="K245" s="23" t="s">
        <v>0</v>
      </c>
      <c r="L245" s="23" t="s">
        <v>0</v>
      </c>
      <c r="M245" s="23" t="s">
        <v>0</v>
      </c>
      <c r="N245" s="23" t="s">
        <v>1</v>
      </c>
      <c r="O245" s="25" t="s">
        <v>0</v>
      </c>
      <c r="P245" s="2"/>
      <c r="Q245" s="1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9"/>
      <c r="AP245" s="9"/>
      <c r="AQ245" s="9"/>
      <c r="AR245" s="9"/>
      <c r="AS245" s="9"/>
      <c r="AT245" s="9"/>
      <c r="AU245" s="9"/>
      <c r="AV245" s="9"/>
      <c r="AW245" s="9"/>
      <c r="AX245" s="9"/>
      <c r="AY245" s="9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</row>
    <row r="246" spans="1:65" s="15" customFormat="1" ht="15" customHeight="1">
      <c r="A246" s="6"/>
      <c r="B246" s="22">
        <v>95</v>
      </c>
      <c r="C246" s="22" t="s">
        <v>22</v>
      </c>
      <c r="D246" s="27" t="s">
        <v>804</v>
      </c>
      <c r="E246" s="28" t="s">
        <v>320</v>
      </c>
      <c r="F246" s="23" t="s">
        <v>741</v>
      </c>
      <c r="G246" s="23" t="s">
        <v>0</v>
      </c>
      <c r="H246" s="23" t="s">
        <v>0</v>
      </c>
      <c r="I246" s="23" t="s">
        <v>0</v>
      </c>
      <c r="J246" s="23" t="s">
        <v>0</v>
      </c>
      <c r="K246" s="23" t="s">
        <v>0</v>
      </c>
      <c r="L246" s="23" t="s">
        <v>0</v>
      </c>
      <c r="M246" s="23" t="s">
        <v>0</v>
      </c>
      <c r="N246" s="23" t="s">
        <v>1</v>
      </c>
      <c r="O246" s="25" t="s">
        <v>1</v>
      </c>
      <c r="P246" s="7"/>
      <c r="Q246" s="6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</row>
    <row r="247" spans="1:65" s="15" customFormat="1" ht="15" customHeight="1">
      <c r="A247" s="6"/>
      <c r="B247" s="22">
        <v>95</v>
      </c>
      <c r="C247" s="22" t="s">
        <v>22</v>
      </c>
      <c r="D247" s="27" t="s">
        <v>804</v>
      </c>
      <c r="E247" s="28" t="s">
        <v>320</v>
      </c>
      <c r="F247" s="23" t="s">
        <v>742</v>
      </c>
      <c r="G247" s="23" t="s">
        <v>0</v>
      </c>
      <c r="H247" s="23" t="s">
        <v>0</v>
      </c>
      <c r="I247" s="23" t="s">
        <v>0</v>
      </c>
      <c r="J247" s="23" t="s">
        <v>0</v>
      </c>
      <c r="K247" s="23" t="s">
        <v>0</v>
      </c>
      <c r="L247" s="23" t="s">
        <v>0</v>
      </c>
      <c r="M247" s="23" t="s">
        <v>0</v>
      </c>
      <c r="N247" s="23" t="s">
        <v>1</v>
      </c>
      <c r="O247" s="25" t="s">
        <v>1</v>
      </c>
      <c r="P247" s="7"/>
      <c r="Q247" s="6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</row>
    <row r="248" spans="1:65" s="15" customFormat="1" ht="15" customHeight="1">
      <c r="A248" s="6"/>
      <c r="B248" s="22">
        <v>95</v>
      </c>
      <c r="C248" s="22" t="s">
        <v>22</v>
      </c>
      <c r="D248" s="27" t="s">
        <v>804</v>
      </c>
      <c r="E248" s="28" t="s">
        <v>320</v>
      </c>
      <c r="F248" s="23" t="s">
        <v>743</v>
      </c>
      <c r="G248" s="23" t="s">
        <v>0</v>
      </c>
      <c r="H248" s="23" t="s">
        <v>0</v>
      </c>
      <c r="I248" s="23" t="s">
        <v>1</v>
      </c>
      <c r="J248" s="23" t="s">
        <v>1</v>
      </c>
      <c r="K248" s="23" t="s">
        <v>0</v>
      </c>
      <c r="L248" s="23" t="s">
        <v>1</v>
      </c>
      <c r="M248" s="23" t="s">
        <v>1</v>
      </c>
      <c r="N248" s="23" t="s">
        <v>1</v>
      </c>
      <c r="O248" s="25" t="s">
        <v>1</v>
      </c>
      <c r="P248" s="7"/>
      <c r="Q248" s="6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</row>
    <row r="249" spans="1:65" s="15" customFormat="1" ht="15.6">
      <c r="A249" s="6"/>
      <c r="B249" s="22">
        <v>95</v>
      </c>
      <c r="C249" s="22" t="s">
        <v>22</v>
      </c>
      <c r="D249" s="27" t="s">
        <v>804</v>
      </c>
      <c r="E249" s="28" t="s">
        <v>320</v>
      </c>
      <c r="F249" s="23" t="s">
        <v>744</v>
      </c>
      <c r="G249" s="23" t="s">
        <v>0</v>
      </c>
      <c r="H249" s="23" t="s">
        <v>0</v>
      </c>
      <c r="I249" s="23" t="s">
        <v>0</v>
      </c>
      <c r="J249" s="23" t="s">
        <v>0</v>
      </c>
      <c r="K249" s="23" t="s">
        <v>0</v>
      </c>
      <c r="L249" s="23" t="s">
        <v>0</v>
      </c>
      <c r="M249" s="23" t="s">
        <v>1</v>
      </c>
      <c r="N249" s="23" t="s">
        <v>1</v>
      </c>
      <c r="O249" s="25" t="s">
        <v>1</v>
      </c>
      <c r="P249" s="7"/>
      <c r="Q249" s="6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</row>
    <row r="250" spans="1:65" s="15" customFormat="1" ht="15.6" customHeight="1">
      <c r="A250" s="6"/>
      <c r="B250" s="22">
        <v>95</v>
      </c>
      <c r="C250" s="22" t="s">
        <v>22</v>
      </c>
      <c r="D250" s="27" t="s">
        <v>804</v>
      </c>
      <c r="E250" s="28" t="s">
        <v>320</v>
      </c>
      <c r="F250" s="23" t="s">
        <v>745</v>
      </c>
      <c r="G250" s="23" t="s">
        <v>0</v>
      </c>
      <c r="H250" s="23" t="s">
        <v>0</v>
      </c>
      <c r="I250" s="23" t="s">
        <v>0</v>
      </c>
      <c r="J250" s="23" t="s">
        <v>0</v>
      </c>
      <c r="K250" s="23" t="s">
        <v>0</v>
      </c>
      <c r="L250" s="23" t="s">
        <v>0</v>
      </c>
      <c r="M250" s="23" t="s">
        <v>0</v>
      </c>
      <c r="N250" s="23" t="s">
        <v>1</v>
      </c>
      <c r="O250" s="25" t="s">
        <v>1</v>
      </c>
      <c r="P250" s="7"/>
      <c r="Q250" s="6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</row>
    <row r="251" spans="1:65" s="15" customFormat="1" ht="15.6">
      <c r="A251" s="6"/>
      <c r="B251" s="22">
        <v>95</v>
      </c>
      <c r="C251" s="22" t="s">
        <v>22</v>
      </c>
      <c r="D251" s="27" t="s">
        <v>804</v>
      </c>
      <c r="E251" s="28" t="s">
        <v>320</v>
      </c>
      <c r="F251" s="23" t="s">
        <v>746</v>
      </c>
      <c r="G251" s="23" t="s">
        <v>0</v>
      </c>
      <c r="H251" s="23" t="s">
        <v>0</v>
      </c>
      <c r="I251" s="23" t="s">
        <v>0</v>
      </c>
      <c r="J251" s="23" t="s">
        <v>0</v>
      </c>
      <c r="K251" s="23" t="s">
        <v>0</v>
      </c>
      <c r="L251" s="23" t="s">
        <v>0</v>
      </c>
      <c r="M251" s="23" t="s">
        <v>0</v>
      </c>
      <c r="N251" s="23" t="s">
        <v>1</v>
      </c>
      <c r="O251" s="25" t="s">
        <v>1</v>
      </c>
      <c r="P251" s="7"/>
      <c r="Q251" s="6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</row>
    <row r="252" spans="1:65" s="15" customFormat="1" ht="15" customHeight="1">
      <c r="A252" s="6"/>
      <c r="B252" s="22">
        <v>95</v>
      </c>
      <c r="C252" s="22" t="s">
        <v>22</v>
      </c>
      <c r="D252" s="27" t="s">
        <v>804</v>
      </c>
      <c r="E252" s="28" t="s">
        <v>320</v>
      </c>
      <c r="F252" s="23" t="s">
        <v>747</v>
      </c>
      <c r="G252" s="23" t="s">
        <v>0</v>
      </c>
      <c r="H252" s="23" t="s">
        <v>0</v>
      </c>
      <c r="I252" s="23" t="s">
        <v>1</v>
      </c>
      <c r="J252" s="23" t="s">
        <v>1</v>
      </c>
      <c r="K252" s="23" t="s">
        <v>0</v>
      </c>
      <c r="L252" s="23" t="s">
        <v>1</v>
      </c>
      <c r="M252" s="23" t="s">
        <v>1</v>
      </c>
      <c r="N252" s="23" t="s">
        <v>1</v>
      </c>
      <c r="O252" s="25" t="s">
        <v>1</v>
      </c>
      <c r="P252" s="7"/>
      <c r="Q252" s="6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</row>
    <row r="253" spans="1:65" s="15" customFormat="1" ht="15.6">
      <c r="A253" s="6"/>
      <c r="B253" s="22">
        <v>95</v>
      </c>
      <c r="C253" s="22" t="s">
        <v>22</v>
      </c>
      <c r="D253" s="27" t="s">
        <v>804</v>
      </c>
      <c r="E253" s="28" t="s">
        <v>320</v>
      </c>
      <c r="F253" s="23" t="s">
        <v>748</v>
      </c>
      <c r="G253" s="23" t="s">
        <v>0</v>
      </c>
      <c r="H253" s="23" t="s">
        <v>0</v>
      </c>
      <c r="I253" s="23" t="s">
        <v>0</v>
      </c>
      <c r="J253" s="23" t="s">
        <v>0</v>
      </c>
      <c r="K253" s="23" t="s">
        <v>0</v>
      </c>
      <c r="L253" s="23" t="s">
        <v>1</v>
      </c>
      <c r="M253" s="23" t="s">
        <v>0</v>
      </c>
      <c r="N253" s="23" t="s">
        <v>1</v>
      </c>
      <c r="O253" s="25" t="s">
        <v>1</v>
      </c>
      <c r="P253" s="7"/>
      <c r="Q253" s="6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</row>
    <row r="254" spans="1:65" s="15" customFormat="1" ht="15" customHeight="1">
      <c r="A254" s="6"/>
      <c r="B254" s="22">
        <v>95</v>
      </c>
      <c r="C254" s="22" t="s">
        <v>22</v>
      </c>
      <c r="D254" s="27" t="s">
        <v>804</v>
      </c>
      <c r="E254" s="28" t="s">
        <v>320</v>
      </c>
      <c r="F254" s="23" t="s">
        <v>749</v>
      </c>
      <c r="G254" s="23" t="s">
        <v>0</v>
      </c>
      <c r="H254" s="23" t="s">
        <v>0</v>
      </c>
      <c r="I254" s="23" t="s">
        <v>0</v>
      </c>
      <c r="J254" s="23" t="s">
        <v>0</v>
      </c>
      <c r="K254" s="23" t="s">
        <v>0</v>
      </c>
      <c r="L254" s="23" t="s">
        <v>0</v>
      </c>
      <c r="M254" s="23" t="s">
        <v>0</v>
      </c>
      <c r="N254" s="23" t="s">
        <v>1</v>
      </c>
      <c r="O254" s="25" t="s">
        <v>1</v>
      </c>
      <c r="P254" s="7"/>
      <c r="Q254" s="6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</row>
    <row r="255" spans="1:65" s="15" customFormat="1" ht="15.6">
      <c r="A255" s="6"/>
      <c r="B255" s="22">
        <v>95</v>
      </c>
      <c r="C255" s="22" t="s">
        <v>22</v>
      </c>
      <c r="D255" s="27" t="s">
        <v>804</v>
      </c>
      <c r="E255" s="28" t="s">
        <v>320</v>
      </c>
      <c r="F255" s="23" t="s">
        <v>750</v>
      </c>
      <c r="G255" s="23" t="s">
        <v>0</v>
      </c>
      <c r="H255" s="23" t="s">
        <v>0</v>
      </c>
      <c r="I255" s="23" t="s">
        <v>0</v>
      </c>
      <c r="J255" s="23" t="s">
        <v>0</v>
      </c>
      <c r="K255" s="23" t="s">
        <v>0</v>
      </c>
      <c r="L255" s="23" t="s">
        <v>1</v>
      </c>
      <c r="M255" s="23" t="s">
        <v>0</v>
      </c>
      <c r="N255" s="23" t="s">
        <v>1</v>
      </c>
      <c r="O255" s="25" t="s">
        <v>1</v>
      </c>
      <c r="P255" s="7"/>
      <c r="Q255" s="6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</row>
    <row r="256" spans="1:65" s="15" customFormat="1" ht="15" customHeight="1">
      <c r="A256" s="6"/>
      <c r="B256" s="22">
        <v>95</v>
      </c>
      <c r="C256" s="22" t="s">
        <v>22</v>
      </c>
      <c r="D256" s="27" t="s">
        <v>804</v>
      </c>
      <c r="E256" s="28" t="s">
        <v>320</v>
      </c>
      <c r="F256" s="23" t="s">
        <v>751</v>
      </c>
      <c r="G256" s="23" t="s">
        <v>0</v>
      </c>
      <c r="H256" s="23" t="s">
        <v>0</v>
      </c>
      <c r="I256" s="23" t="s">
        <v>0</v>
      </c>
      <c r="J256" s="23" t="s">
        <v>0</v>
      </c>
      <c r="K256" s="23" t="s">
        <v>0</v>
      </c>
      <c r="L256" s="23" t="s">
        <v>0</v>
      </c>
      <c r="M256" s="23" t="s">
        <v>1</v>
      </c>
      <c r="N256" s="23" t="s">
        <v>1</v>
      </c>
      <c r="O256" s="25" t="s">
        <v>1</v>
      </c>
      <c r="P256" s="7"/>
      <c r="Q256" s="6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</row>
    <row r="257" spans="1:65" s="15" customFormat="1" ht="15" customHeight="1">
      <c r="A257" s="6"/>
      <c r="B257" s="22">
        <v>95</v>
      </c>
      <c r="C257" s="22" t="s">
        <v>22</v>
      </c>
      <c r="D257" s="27" t="s">
        <v>804</v>
      </c>
      <c r="E257" s="28" t="s">
        <v>320</v>
      </c>
      <c r="F257" s="23" t="s">
        <v>752</v>
      </c>
      <c r="G257" s="23" t="s">
        <v>0</v>
      </c>
      <c r="H257" s="23" t="s">
        <v>0</v>
      </c>
      <c r="I257" s="23" t="s">
        <v>0</v>
      </c>
      <c r="J257" s="23" t="s">
        <v>0</v>
      </c>
      <c r="K257" s="23" t="s">
        <v>0</v>
      </c>
      <c r="L257" s="23" t="s">
        <v>0</v>
      </c>
      <c r="M257" s="23" t="s">
        <v>0</v>
      </c>
      <c r="N257" s="23" t="s">
        <v>1</v>
      </c>
      <c r="O257" s="25" t="s">
        <v>1</v>
      </c>
      <c r="P257" s="7"/>
      <c r="Q257" s="6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</row>
    <row r="258" spans="1:65" s="15" customFormat="1" ht="15.6">
      <c r="A258" s="6"/>
      <c r="B258" s="22">
        <v>95</v>
      </c>
      <c r="C258" s="22" t="s">
        <v>22</v>
      </c>
      <c r="D258" s="27" t="s">
        <v>804</v>
      </c>
      <c r="E258" s="28" t="s">
        <v>320</v>
      </c>
      <c r="F258" s="23" t="s">
        <v>753</v>
      </c>
      <c r="G258" s="23" t="s">
        <v>0</v>
      </c>
      <c r="H258" s="23" t="s">
        <v>0</v>
      </c>
      <c r="I258" s="23" t="s">
        <v>0</v>
      </c>
      <c r="J258" s="23" t="s">
        <v>0</v>
      </c>
      <c r="K258" s="23" t="s">
        <v>0</v>
      </c>
      <c r="L258" s="23" t="s">
        <v>0</v>
      </c>
      <c r="M258" s="23" t="s">
        <v>0</v>
      </c>
      <c r="N258" s="23" t="s">
        <v>1</v>
      </c>
      <c r="O258" s="25" t="s">
        <v>1</v>
      </c>
      <c r="P258" s="7"/>
      <c r="Q258" s="6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</row>
    <row r="259" spans="1:65" s="15" customFormat="1" ht="15" customHeight="1">
      <c r="A259" s="6"/>
      <c r="B259" s="22">
        <v>95</v>
      </c>
      <c r="C259" s="22" t="s">
        <v>22</v>
      </c>
      <c r="D259" s="27" t="s">
        <v>804</v>
      </c>
      <c r="E259" s="28" t="s">
        <v>320</v>
      </c>
      <c r="F259" s="23" t="s">
        <v>754</v>
      </c>
      <c r="G259" s="23" t="s">
        <v>0</v>
      </c>
      <c r="H259" s="23" t="s">
        <v>0</v>
      </c>
      <c r="I259" s="23" t="s">
        <v>0</v>
      </c>
      <c r="J259" s="23" t="s">
        <v>0</v>
      </c>
      <c r="K259" s="23" t="s">
        <v>0</v>
      </c>
      <c r="L259" s="23" t="s">
        <v>1</v>
      </c>
      <c r="M259" s="23" t="s">
        <v>0</v>
      </c>
      <c r="N259" s="23" t="s">
        <v>1</v>
      </c>
      <c r="O259" s="25" t="s">
        <v>1</v>
      </c>
      <c r="P259" s="7"/>
      <c r="Q259" s="6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</row>
    <row r="260" spans="1:65" s="15" customFormat="1" ht="15" customHeight="1">
      <c r="A260" s="6"/>
      <c r="B260" s="22">
        <v>95</v>
      </c>
      <c r="C260" s="22" t="s">
        <v>22</v>
      </c>
      <c r="D260" s="27" t="s">
        <v>804</v>
      </c>
      <c r="E260" s="28" t="s">
        <v>320</v>
      </c>
      <c r="F260" s="23" t="s">
        <v>755</v>
      </c>
      <c r="G260" s="23" t="s">
        <v>0</v>
      </c>
      <c r="H260" s="23" t="s">
        <v>0</v>
      </c>
      <c r="I260" s="23" t="s">
        <v>0</v>
      </c>
      <c r="J260" s="23" t="s">
        <v>0</v>
      </c>
      <c r="K260" s="23" t="s">
        <v>0</v>
      </c>
      <c r="L260" s="23" t="s">
        <v>0</v>
      </c>
      <c r="M260" s="23" t="s">
        <v>0</v>
      </c>
      <c r="N260" s="23" t="s">
        <v>1</v>
      </c>
      <c r="O260" s="25" t="s">
        <v>1</v>
      </c>
      <c r="P260" s="7"/>
      <c r="Q260" s="6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</row>
    <row r="261" spans="1:65" s="15" customFormat="1" ht="15" customHeight="1">
      <c r="A261" s="6"/>
      <c r="B261" s="22">
        <v>95</v>
      </c>
      <c r="C261" s="22" t="s">
        <v>22</v>
      </c>
      <c r="D261" s="27" t="s">
        <v>804</v>
      </c>
      <c r="E261" s="28" t="s">
        <v>320</v>
      </c>
      <c r="F261" s="23" t="s">
        <v>756</v>
      </c>
      <c r="G261" s="23" t="s">
        <v>0</v>
      </c>
      <c r="H261" s="23" t="s">
        <v>0</v>
      </c>
      <c r="I261" s="23" t="s">
        <v>0</v>
      </c>
      <c r="J261" s="23" t="s">
        <v>0</v>
      </c>
      <c r="K261" s="23" t="s">
        <v>0</v>
      </c>
      <c r="L261" s="23" t="s">
        <v>0</v>
      </c>
      <c r="M261" s="23" t="s">
        <v>0</v>
      </c>
      <c r="N261" s="23" t="s">
        <v>1</v>
      </c>
      <c r="O261" s="25" t="s">
        <v>1</v>
      </c>
      <c r="P261" s="7"/>
      <c r="Q261" s="6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</row>
    <row r="262" spans="1:65" s="15" customFormat="1" ht="15" customHeight="1">
      <c r="A262" s="6"/>
      <c r="B262" s="22">
        <v>95</v>
      </c>
      <c r="C262" s="22" t="s">
        <v>22</v>
      </c>
      <c r="D262" s="27" t="s">
        <v>804</v>
      </c>
      <c r="E262" s="28" t="s">
        <v>320</v>
      </c>
      <c r="F262" s="23" t="s">
        <v>757</v>
      </c>
      <c r="G262" s="23" t="s">
        <v>0</v>
      </c>
      <c r="H262" s="23" t="s">
        <v>0</v>
      </c>
      <c r="I262" s="23" t="s">
        <v>0</v>
      </c>
      <c r="J262" s="23" t="s">
        <v>0</v>
      </c>
      <c r="K262" s="23" t="s">
        <v>0</v>
      </c>
      <c r="L262" s="23" t="s">
        <v>1</v>
      </c>
      <c r="M262" s="23" t="s">
        <v>0</v>
      </c>
      <c r="N262" s="23" t="s">
        <v>1</v>
      </c>
      <c r="O262" s="25" t="s">
        <v>1</v>
      </c>
      <c r="P262" s="7"/>
      <c r="Q262" s="6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</row>
    <row r="263" spans="1:65" s="15" customFormat="1" ht="15.6">
      <c r="A263" s="6"/>
      <c r="B263" s="22">
        <v>95</v>
      </c>
      <c r="C263" s="22" t="s">
        <v>22</v>
      </c>
      <c r="D263" s="27" t="s">
        <v>804</v>
      </c>
      <c r="E263" s="28" t="s">
        <v>320</v>
      </c>
      <c r="F263" s="23" t="s">
        <v>758</v>
      </c>
      <c r="G263" s="23" t="s">
        <v>0</v>
      </c>
      <c r="H263" s="23" t="s">
        <v>0</v>
      </c>
      <c r="I263" s="23" t="s">
        <v>0</v>
      </c>
      <c r="J263" s="23" t="s">
        <v>0</v>
      </c>
      <c r="K263" s="23" t="s">
        <v>0</v>
      </c>
      <c r="L263" s="23" t="s">
        <v>0</v>
      </c>
      <c r="M263" s="23" t="s">
        <v>0</v>
      </c>
      <c r="N263" s="23" t="s">
        <v>1</v>
      </c>
      <c r="O263" s="25" t="s">
        <v>1</v>
      </c>
      <c r="P263" s="7"/>
      <c r="Q263" s="6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</row>
    <row r="264" spans="1:65" s="15" customFormat="1" ht="15.6">
      <c r="A264" s="6"/>
      <c r="B264" s="22">
        <v>95</v>
      </c>
      <c r="C264" s="22" t="s">
        <v>22</v>
      </c>
      <c r="D264" s="27" t="s">
        <v>804</v>
      </c>
      <c r="E264" s="28" t="s">
        <v>320</v>
      </c>
      <c r="F264" s="23" t="s">
        <v>759</v>
      </c>
      <c r="G264" s="23" t="s">
        <v>0</v>
      </c>
      <c r="H264" s="23" t="s">
        <v>0</v>
      </c>
      <c r="I264" s="23" t="s">
        <v>0</v>
      </c>
      <c r="J264" s="23" t="s">
        <v>0</v>
      </c>
      <c r="K264" s="23" t="s">
        <v>0</v>
      </c>
      <c r="L264" s="23" t="s">
        <v>0</v>
      </c>
      <c r="M264" s="23" t="s">
        <v>0</v>
      </c>
      <c r="N264" s="23" t="s">
        <v>1</v>
      </c>
      <c r="O264" s="25" t="s">
        <v>1</v>
      </c>
      <c r="P264" s="7"/>
      <c r="Q264" s="6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  <c r="AJ264" s="14"/>
      <c r="AK264" s="14"/>
      <c r="AL264" s="14"/>
      <c r="AM264" s="14"/>
      <c r="AN264" s="14"/>
      <c r="AO264" s="14"/>
      <c r="AP264" s="14"/>
      <c r="AQ264" s="14"/>
      <c r="AR264" s="14"/>
      <c r="AS264" s="14"/>
      <c r="AT264" s="14"/>
      <c r="AU264" s="14"/>
      <c r="AV264" s="14"/>
      <c r="AW264" s="14"/>
      <c r="AX264" s="14"/>
      <c r="AY264" s="14"/>
      <c r="AZ264" s="14"/>
      <c r="BA264" s="14"/>
      <c r="BB264" s="14"/>
      <c r="BC264" s="14"/>
      <c r="BD264" s="14"/>
      <c r="BE264" s="14"/>
      <c r="BF264" s="14"/>
      <c r="BG264" s="14"/>
      <c r="BH264" s="14"/>
      <c r="BI264" s="14"/>
      <c r="BJ264" s="14"/>
      <c r="BK264" s="14"/>
      <c r="BL264" s="14"/>
      <c r="BM264" s="14"/>
    </row>
    <row r="265" spans="1:65" s="15" customFormat="1" ht="15.6" customHeight="1">
      <c r="A265" s="6"/>
      <c r="B265" s="22">
        <v>95</v>
      </c>
      <c r="C265" s="22" t="s">
        <v>22</v>
      </c>
      <c r="D265" s="27" t="s">
        <v>804</v>
      </c>
      <c r="E265" s="28" t="s">
        <v>320</v>
      </c>
      <c r="F265" s="23" t="s">
        <v>760</v>
      </c>
      <c r="G265" s="23" t="s">
        <v>0</v>
      </c>
      <c r="H265" s="23" t="s">
        <v>0</v>
      </c>
      <c r="I265" s="23" t="s">
        <v>0</v>
      </c>
      <c r="J265" s="23" t="s">
        <v>0</v>
      </c>
      <c r="K265" s="23" t="s">
        <v>0</v>
      </c>
      <c r="L265" s="23" t="s">
        <v>0</v>
      </c>
      <c r="M265" s="23" t="s">
        <v>1</v>
      </c>
      <c r="N265" s="23" t="s">
        <v>1</v>
      </c>
      <c r="O265" s="25" t="s">
        <v>1</v>
      </c>
      <c r="P265" s="7"/>
      <c r="Q265" s="6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  <c r="AJ265" s="14"/>
      <c r="AK265" s="14"/>
      <c r="AL265" s="14"/>
      <c r="AM265" s="14"/>
      <c r="AN265" s="14"/>
      <c r="AO265" s="14"/>
      <c r="AP265" s="14"/>
      <c r="AQ265" s="14"/>
      <c r="AR265" s="14"/>
      <c r="AS265" s="14"/>
      <c r="AT265" s="14"/>
      <c r="AU265" s="14"/>
      <c r="AV265" s="14"/>
      <c r="AW265" s="14"/>
      <c r="AX265" s="14"/>
      <c r="AY265" s="14"/>
      <c r="AZ265" s="14"/>
      <c r="BA265" s="14"/>
      <c r="BB265" s="14"/>
      <c r="BC265" s="14"/>
      <c r="BD265" s="14"/>
      <c r="BE265" s="14"/>
      <c r="BF265" s="14"/>
      <c r="BG265" s="14"/>
      <c r="BH265" s="14"/>
      <c r="BI265" s="14"/>
      <c r="BJ265" s="14"/>
      <c r="BK265" s="14"/>
      <c r="BL265" s="14"/>
      <c r="BM265" s="14"/>
    </row>
    <row r="266" spans="1:65" s="15" customFormat="1" ht="15" customHeight="1">
      <c r="A266" s="6"/>
      <c r="B266" s="22">
        <v>95</v>
      </c>
      <c r="C266" s="22" t="s">
        <v>22</v>
      </c>
      <c r="D266" s="27" t="s">
        <v>804</v>
      </c>
      <c r="E266" s="28" t="s">
        <v>320</v>
      </c>
      <c r="F266" s="23" t="s">
        <v>761</v>
      </c>
      <c r="G266" s="23" t="s">
        <v>0</v>
      </c>
      <c r="H266" s="23" t="s">
        <v>0</v>
      </c>
      <c r="I266" s="23" t="s">
        <v>0</v>
      </c>
      <c r="J266" s="23" t="s">
        <v>0</v>
      </c>
      <c r="K266" s="23" t="s">
        <v>0</v>
      </c>
      <c r="L266" s="23" t="s">
        <v>1</v>
      </c>
      <c r="M266" s="23" t="s">
        <v>1</v>
      </c>
      <c r="N266" s="23" t="s">
        <v>1</v>
      </c>
      <c r="O266" s="25" t="s">
        <v>1</v>
      </c>
      <c r="P266" s="7"/>
      <c r="Q266" s="6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  <c r="AJ266" s="14"/>
      <c r="AK266" s="14"/>
      <c r="AL266" s="14"/>
      <c r="AM266" s="14"/>
      <c r="AN266" s="14"/>
      <c r="AO266" s="14"/>
      <c r="AP266" s="14"/>
      <c r="AQ266" s="14"/>
      <c r="AR266" s="14"/>
      <c r="AS266" s="14"/>
      <c r="AT266" s="14"/>
      <c r="AU266" s="14"/>
      <c r="AV266" s="14"/>
      <c r="AW266" s="14"/>
      <c r="AX266" s="14"/>
      <c r="AY266" s="14"/>
      <c r="AZ266" s="14"/>
      <c r="BA266" s="14"/>
      <c r="BB266" s="14"/>
      <c r="BC266" s="14"/>
      <c r="BD266" s="14"/>
      <c r="BE266" s="14"/>
      <c r="BF266" s="14"/>
      <c r="BG266" s="14"/>
      <c r="BH266" s="14"/>
      <c r="BI266" s="14"/>
      <c r="BJ266" s="14"/>
      <c r="BK266" s="14"/>
      <c r="BL266" s="14"/>
      <c r="BM266" s="14"/>
    </row>
    <row r="267" spans="1:65" s="15" customFormat="1" ht="15.6">
      <c r="A267" s="6"/>
      <c r="B267" s="22">
        <v>95</v>
      </c>
      <c r="C267" s="22" t="s">
        <v>22</v>
      </c>
      <c r="D267" s="27" t="s">
        <v>804</v>
      </c>
      <c r="E267" s="28" t="s">
        <v>320</v>
      </c>
      <c r="F267" s="23" t="s">
        <v>762</v>
      </c>
      <c r="G267" s="23" t="s">
        <v>0</v>
      </c>
      <c r="H267" s="23" t="s">
        <v>0</v>
      </c>
      <c r="I267" s="23" t="s">
        <v>0</v>
      </c>
      <c r="J267" s="23" t="s">
        <v>0</v>
      </c>
      <c r="K267" s="23" t="s">
        <v>0</v>
      </c>
      <c r="L267" s="23" t="s">
        <v>0</v>
      </c>
      <c r="M267" s="23" t="s">
        <v>0</v>
      </c>
      <c r="N267" s="23" t="s">
        <v>1</v>
      </c>
      <c r="O267" s="25" t="s">
        <v>1</v>
      </c>
      <c r="P267" s="7"/>
      <c r="Q267" s="6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14"/>
      <c r="AL267" s="14"/>
      <c r="AM267" s="14"/>
      <c r="AN267" s="14"/>
      <c r="AO267" s="14"/>
      <c r="AP267" s="14"/>
      <c r="AQ267" s="14"/>
      <c r="AR267" s="14"/>
      <c r="AS267" s="14"/>
      <c r="AT267" s="14"/>
      <c r="AU267" s="14"/>
      <c r="AV267" s="14"/>
      <c r="AW267" s="14"/>
      <c r="AX267" s="14"/>
      <c r="AY267" s="14"/>
      <c r="AZ267" s="14"/>
      <c r="BA267" s="14"/>
      <c r="BB267" s="14"/>
      <c r="BC267" s="14"/>
      <c r="BD267" s="14"/>
      <c r="BE267" s="14"/>
      <c r="BF267" s="14"/>
      <c r="BG267" s="14"/>
      <c r="BH267" s="14"/>
      <c r="BI267" s="14"/>
      <c r="BJ267" s="14"/>
      <c r="BK267" s="14"/>
      <c r="BL267" s="14"/>
      <c r="BM267" s="14"/>
    </row>
    <row r="268" spans="1:65" s="15" customFormat="1" ht="15" customHeight="1">
      <c r="A268" s="6"/>
      <c r="B268" s="22">
        <v>95</v>
      </c>
      <c r="C268" s="22" t="s">
        <v>22</v>
      </c>
      <c r="D268" s="27" t="s">
        <v>804</v>
      </c>
      <c r="E268" s="28" t="s">
        <v>320</v>
      </c>
      <c r="F268" s="23" t="s">
        <v>763</v>
      </c>
      <c r="G268" s="23" t="s">
        <v>0</v>
      </c>
      <c r="H268" s="23" t="s">
        <v>0</v>
      </c>
      <c r="I268" s="23" t="s">
        <v>0</v>
      </c>
      <c r="J268" s="23" t="s">
        <v>0</v>
      </c>
      <c r="K268" s="23" t="s">
        <v>0</v>
      </c>
      <c r="L268" s="23" t="s">
        <v>0</v>
      </c>
      <c r="M268" s="23" t="s">
        <v>0</v>
      </c>
      <c r="N268" s="23" t="s">
        <v>1</v>
      </c>
      <c r="O268" s="25" t="s">
        <v>1</v>
      </c>
      <c r="P268" s="7"/>
      <c r="Q268" s="6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  <c r="AJ268" s="14"/>
      <c r="AK268" s="14"/>
      <c r="AL268" s="14"/>
      <c r="AM268" s="14"/>
      <c r="AN268" s="14"/>
      <c r="AO268" s="14"/>
      <c r="AP268" s="14"/>
      <c r="AQ268" s="14"/>
      <c r="AR268" s="14"/>
      <c r="AS268" s="14"/>
      <c r="AT268" s="14"/>
      <c r="AU268" s="14"/>
      <c r="AV268" s="14"/>
      <c r="AW268" s="14"/>
      <c r="AX268" s="14"/>
      <c r="AY268" s="14"/>
      <c r="AZ268" s="14"/>
      <c r="BA268" s="14"/>
      <c r="BB268" s="14"/>
      <c r="BC268" s="14"/>
      <c r="BD268" s="14"/>
      <c r="BE268" s="14"/>
      <c r="BF268" s="14"/>
      <c r="BG268" s="14"/>
      <c r="BH268" s="14"/>
      <c r="BI268" s="14"/>
      <c r="BJ268" s="14"/>
      <c r="BK268" s="14"/>
      <c r="BL268" s="14"/>
      <c r="BM268" s="14"/>
    </row>
    <row r="269" spans="1:65" s="15" customFormat="1" ht="15.6">
      <c r="A269" s="6"/>
      <c r="B269" s="22">
        <v>95</v>
      </c>
      <c r="C269" s="22" t="s">
        <v>22</v>
      </c>
      <c r="D269" s="27" t="s">
        <v>804</v>
      </c>
      <c r="E269" s="28" t="s">
        <v>320</v>
      </c>
      <c r="F269" s="23" t="s">
        <v>764</v>
      </c>
      <c r="G269" s="23" t="s">
        <v>0</v>
      </c>
      <c r="H269" s="23" t="s">
        <v>0</v>
      </c>
      <c r="I269" s="23" t="s">
        <v>0</v>
      </c>
      <c r="J269" s="23" t="s">
        <v>0</v>
      </c>
      <c r="K269" s="23" t="s">
        <v>0</v>
      </c>
      <c r="L269" s="23" t="s">
        <v>1</v>
      </c>
      <c r="M269" s="23" t="s">
        <v>0</v>
      </c>
      <c r="N269" s="23" t="s">
        <v>1</v>
      </c>
      <c r="O269" s="25" t="s">
        <v>1</v>
      </c>
      <c r="P269" s="7"/>
      <c r="Q269" s="6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14"/>
      <c r="AL269" s="14"/>
      <c r="AM269" s="14"/>
      <c r="AN269" s="14"/>
      <c r="AO269" s="14"/>
      <c r="AP269" s="14"/>
      <c r="AQ269" s="14"/>
      <c r="AR269" s="14"/>
      <c r="AS269" s="14"/>
      <c r="AT269" s="14"/>
      <c r="AU269" s="14"/>
      <c r="AV269" s="14"/>
      <c r="AW269" s="14"/>
      <c r="AX269" s="14"/>
      <c r="AY269" s="14"/>
      <c r="AZ269" s="14"/>
      <c r="BA269" s="14"/>
      <c r="BB269" s="14"/>
      <c r="BC269" s="14"/>
      <c r="BD269" s="14"/>
      <c r="BE269" s="14"/>
      <c r="BF269" s="14"/>
      <c r="BG269" s="14"/>
      <c r="BH269" s="14"/>
      <c r="BI269" s="14"/>
      <c r="BJ269" s="14"/>
      <c r="BK269" s="14"/>
      <c r="BL269" s="14"/>
      <c r="BM269" s="14"/>
    </row>
    <row r="270" spans="1:65" s="15" customFormat="1" ht="15" customHeight="1">
      <c r="A270" s="6"/>
      <c r="B270" s="22">
        <v>95</v>
      </c>
      <c r="C270" s="22" t="s">
        <v>22</v>
      </c>
      <c r="D270" s="27" t="s">
        <v>804</v>
      </c>
      <c r="E270" s="28" t="s">
        <v>320</v>
      </c>
      <c r="F270" s="23" t="s">
        <v>765</v>
      </c>
      <c r="G270" s="23" t="s">
        <v>0</v>
      </c>
      <c r="H270" s="23" t="s">
        <v>0</v>
      </c>
      <c r="I270" s="23" t="s">
        <v>0</v>
      </c>
      <c r="J270" s="23" t="s">
        <v>0</v>
      </c>
      <c r="K270" s="23" t="s">
        <v>0</v>
      </c>
      <c r="L270" s="23" t="s">
        <v>1</v>
      </c>
      <c r="M270" s="23" t="s">
        <v>1</v>
      </c>
      <c r="N270" s="23" t="s">
        <v>1</v>
      </c>
      <c r="O270" s="25" t="s">
        <v>1</v>
      </c>
      <c r="P270" s="7"/>
      <c r="Q270" s="6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  <c r="AJ270" s="14"/>
      <c r="AK270" s="14"/>
      <c r="AL270" s="14"/>
      <c r="AM270" s="14"/>
      <c r="AN270" s="14"/>
      <c r="AO270" s="14"/>
      <c r="AP270" s="14"/>
      <c r="AQ270" s="14"/>
      <c r="AR270" s="14"/>
      <c r="AS270" s="14"/>
      <c r="AT270" s="14"/>
      <c r="AU270" s="14"/>
      <c r="AV270" s="14"/>
      <c r="AW270" s="14"/>
      <c r="AX270" s="14"/>
      <c r="AY270" s="14"/>
      <c r="AZ270" s="14"/>
      <c r="BA270" s="14"/>
      <c r="BB270" s="14"/>
      <c r="BC270" s="14"/>
      <c r="BD270" s="14"/>
      <c r="BE270" s="14"/>
      <c r="BF270" s="14"/>
      <c r="BG270" s="14"/>
      <c r="BH270" s="14"/>
      <c r="BI270" s="14"/>
      <c r="BJ270" s="14"/>
      <c r="BK270" s="14"/>
      <c r="BL270" s="14"/>
      <c r="BM270" s="14"/>
    </row>
    <row r="271" spans="1:65" s="15" customFormat="1" ht="15" customHeight="1">
      <c r="A271" s="6"/>
      <c r="B271" s="22">
        <v>95</v>
      </c>
      <c r="C271" s="22" t="s">
        <v>22</v>
      </c>
      <c r="D271" s="27" t="s">
        <v>804</v>
      </c>
      <c r="E271" s="28" t="s">
        <v>320</v>
      </c>
      <c r="F271" s="23" t="s">
        <v>766</v>
      </c>
      <c r="G271" s="23" t="s">
        <v>0</v>
      </c>
      <c r="H271" s="23" t="s">
        <v>0</v>
      </c>
      <c r="I271" s="23" t="s">
        <v>0</v>
      </c>
      <c r="J271" s="23" t="s">
        <v>0</v>
      </c>
      <c r="K271" s="23" t="s">
        <v>0</v>
      </c>
      <c r="L271" s="23" t="s">
        <v>0</v>
      </c>
      <c r="M271" s="23" t="s">
        <v>0</v>
      </c>
      <c r="N271" s="23" t="s">
        <v>1</v>
      </c>
      <c r="O271" s="25" t="s">
        <v>1</v>
      </c>
      <c r="P271" s="7"/>
      <c r="Q271" s="6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14"/>
      <c r="AL271" s="14"/>
      <c r="AM271" s="14"/>
      <c r="AN271" s="14"/>
      <c r="AO271" s="14"/>
      <c r="AP271" s="14"/>
      <c r="AQ271" s="14"/>
      <c r="AR271" s="14"/>
      <c r="AS271" s="14"/>
      <c r="AT271" s="14"/>
      <c r="AU271" s="14"/>
      <c r="AV271" s="14"/>
      <c r="AW271" s="14"/>
      <c r="AX271" s="14"/>
      <c r="AY271" s="14"/>
      <c r="AZ271" s="14"/>
      <c r="BA271" s="14"/>
      <c r="BB271" s="14"/>
      <c r="BC271" s="14"/>
      <c r="BD271" s="14"/>
      <c r="BE271" s="14"/>
      <c r="BF271" s="14"/>
      <c r="BG271" s="14"/>
      <c r="BH271" s="14"/>
      <c r="BI271" s="14"/>
      <c r="BJ271" s="14"/>
      <c r="BK271" s="14"/>
      <c r="BL271" s="14"/>
      <c r="BM271" s="14"/>
    </row>
    <row r="272" spans="1:65" s="15" customFormat="1" ht="15" customHeight="1">
      <c r="A272" s="6"/>
      <c r="B272" s="22">
        <v>95</v>
      </c>
      <c r="C272" s="22" t="s">
        <v>22</v>
      </c>
      <c r="D272" s="27" t="s">
        <v>804</v>
      </c>
      <c r="E272" s="28" t="s">
        <v>320</v>
      </c>
      <c r="F272" s="23" t="s">
        <v>767</v>
      </c>
      <c r="G272" s="23" t="s">
        <v>0</v>
      </c>
      <c r="H272" s="23" t="s">
        <v>0</v>
      </c>
      <c r="I272" s="23" t="s">
        <v>0</v>
      </c>
      <c r="J272" s="23" t="s">
        <v>0</v>
      </c>
      <c r="K272" s="23" t="s">
        <v>0</v>
      </c>
      <c r="L272" s="23" t="s">
        <v>1</v>
      </c>
      <c r="M272" s="23" t="s">
        <v>0</v>
      </c>
      <c r="N272" s="23" t="s">
        <v>1</v>
      </c>
      <c r="O272" s="25" t="s">
        <v>1</v>
      </c>
      <c r="P272" s="7"/>
      <c r="Q272" s="6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  <c r="AJ272" s="14"/>
      <c r="AK272" s="14"/>
      <c r="AL272" s="14"/>
      <c r="AM272" s="14"/>
      <c r="AN272" s="14"/>
      <c r="AO272" s="14"/>
      <c r="AP272" s="14"/>
      <c r="AQ272" s="14"/>
      <c r="AR272" s="14"/>
      <c r="AS272" s="14"/>
      <c r="AT272" s="14"/>
      <c r="AU272" s="14"/>
      <c r="AV272" s="14"/>
      <c r="AW272" s="14"/>
      <c r="AX272" s="14"/>
      <c r="AY272" s="14"/>
      <c r="AZ272" s="14"/>
      <c r="BA272" s="14"/>
      <c r="BB272" s="14"/>
      <c r="BC272" s="14"/>
      <c r="BD272" s="14"/>
      <c r="BE272" s="14"/>
      <c r="BF272" s="14"/>
      <c r="BG272" s="14"/>
      <c r="BH272" s="14"/>
      <c r="BI272" s="14"/>
      <c r="BJ272" s="14"/>
      <c r="BK272" s="14"/>
      <c r="BL272" s="14"/>
      <c r="BM272" s="14"/>
    </row>
    <row r="273" spans="1:65" s="15" customFormat="1" ht="15" customHeight="1">
      <c r="A273" s="6"/>
      <c r="B273" s="22">
        <v>95</v>
      </c>
      <c r="C273" s="22" t="s">
        <v>22</v>
      </c>
      <c r="D273" s="27" t="s">
        <v>804</v>
      </c>
      <c r="E273" s="28" t="s">
        <v>320</v>
      </c>
      <c r="F273" s="23" t="s">
        <v>768</v>
      </c>
      <c r="G273" s="23" t="s">
        <v>0</v>
      </c>
      <c r="H273" s="23" t="s">
        <v>0</v>
      </c>
      <c r="I273" s="23" t="s">
        <v>0</v>
      </c>
      <c r="J273" s="23" t="s">
        <v>0</v>
      </c>
      <c r="K273" s="23" t="s">
        <v>0</v>
      </c>
      <c r="L273" s="23" t="s">
        <v>1</v>
      </c>
      <c r="M273" s="23" t="s">
        <v>1</v>
      </c>
      <c r="N273" s="23" t="s">
        <v>1</v>
      </c>
      <c r="O273" s="25" t="s">
        <v>1</v>
      </c>
      <c r="P273" s="7"/>
      <c r="Q273" s="6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14"/>
      <c r="AL273" s="14"/>
      <c r="AM273" s="14"/>
      <c r="AN273" s="14"/>
      <c r="AO273" s="14"/>
      <c r="AP273" s="14"/>
      <c r="AQ273" s="14"/>
      <c r="AR273" s="14"/>
      <c r="AS273" s="14"/>
      <c r="AT273" s="14"/>
      <c r="AU273" s="14"/>
      <c r="AV273" s="14"/>
      <c r="AW273" s="14"/>
      <c r="AX273" s="14"/>
      <c r="AY273" s="14"/>
      <c r="AZ273" s="14"/>
      <c r="BA273" s="14"/>
      <c r="BB273" s="14"/>
      <c r="BC273" s="14"/>
      <c r="BD273" s="14"/>
      <c r="BE273" s="14"/>
      <c r="BF273" s="14"/>
      <c r="BG273" s="14"/>
      <c r="BH273" s="14"/>
      <c r="BI273" s="14"/>
      <c r="BJ273" s="14"/>
      <c r="BK273" s="14"/>
      <c r="BL273" s="14"/>
      <c r="BM273" s="14"/>
    </row>
    <row r="274" spans="1:65" s="15" customFormat="1" ht="15.6">
      <c r="A274" s="6"/>
      <c r="B274" s="22">
        <v>95</v>
      </c>
      <c r="C274" s="22" t="s">
        <v>22</v>
      </c>
      <c r="D274" s="27" t="s">
        <v>804</v>
      </c>
      <c r="E274" s="28" t="s">
        <v>320</v>
      </c>
      <c r="F274" s="23" t="s">
        <v>769</v>
      </c>
      <c r="G274" s="23" t="s">
        <v>0</v>
      </c>
      <c r="H274" s="23" t="s">
        <v>0</v>
      </c>
      <c r="I274" s="23" t="s">
        <v>0</v>
      </c>
      <c r="J274" s="23" t="s">
        <v>0</v>
      </c>
      <c r="K274" s="23" t="s">
        <v>0</v>
      </c>
      <c r="L274" s="23" t="s">
        <v>0</v>
      </c>
      <c r="M274" s="23" t="s">
        <v>0</v>
      </c>
      <c r="N274" s="23" t="s">
        <v>1</v>
      </c>
      <c r="O274" s="25" t="s">
        <v>1</v>
      </c>
      <c r="P274" s="7"/>
      <c r="Q274" s="6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</row>
    <row r="275" spans="1:65" s="15" customFormat="1" ht="15.6">
      <c r="A275" s="6"/>
      <c r="B275" s="22">
        <v>95</v>
      </c>
      <c r="C275" s="22" t="s">
        <v>22</v>
      </c>
      <c r="D275" s="27" t="s">
        <v>804</v>
      </c>
      <c r="E275" s="28" t="s">
        <v>320</v>
      </c>
      <c r="F275" s="23" t="s">
        <v>770</v>
      </c>
      <c r="G275" s="23" t="s">
        <v>0</v>
      </c>
      <c r="H275" s="23" t="s">
        <v>0</v>
      </c>
      <c r="I275" s="23" t="s">
        <v>0</v>
      </c>
      <c r="J275" s="23" t="s">
        <v>0</v>
      </c>
      <c r="K275" s="23" t="s">
        <v>0</v>
      </c>
      <c r="L275" s="23" t="s">
        <v>0</v>
      </c>
      <c r="M275" s="23" t="s">
        <v>1</v>
      </c>
      <c r="N275" s="23" t="s">
        <v>1</v>
      </c>
      <c r="O275" s="25" t="s">
        <v>1</v>
      </c>
      <c r="P275" s="7"/>
      <c r="Q275" s="6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</row>
    <row r="276" spans="1:65" s="15" customFormat="1" ht="15" customHeight="1">
      <c r="A276" s="6"/>
      <c r="B276" s="22">
        <v>95</v>
      </c>
      <c r="C276" s="22" t="s">
        <v>22</v>
      </c>
      <c r="D276" s="27" t="s">
        <v>804</v>
      </c>
      <c r="E276" s="28" t="s">
        <v>320</v>
      </c>
      <c r="F276" s="23" t="s">
        <v>771</v>
      </c>
      <c r="G276" s="23" t="s">
        <v>0</v>
      </c>
      <c r="H276" s="23" t="s">
        <v>0</v>
      </c>
      <c r="I276" s="23" t="s">
        <v>0</v>
      </c>
      <c r="J276" s="23" t="s">
        <v>0</v>
      </c>
      <c r="K276" s="23" t="s">
        <v>0</v>
      </c>
      <c r="L276" s="23" t="s">
        <v>0</v>
      </c>
      <c r="M276" s="23" t="s">
        <v>0</v>
      </c>
      <c r="N276" s="23" t="s">
        <v>1</v>
      </c>
      <c r="O276" s="25" t="s">
        <v>1</v>
      </c>
      <c r="P276" s="7"/>
      <c r="Q276" s="6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</row>
    <row r="277" spans="1:65" s="15" customFormat="1" ht="15" customHeight="1">
      <c r="A277" s="6"/>
      <c r="B277" s="22">
        <v>95</v>
      </c>
      <c r="C277" s="22" t="s">
        <v>22</v>
      </c>
      <c r="D277" s="27" t="s">
        <v>804</v>
      </c>
      <c r="E277" s="28" t="s">
        <v>320</v>
      </c>
      <c r="F277" s="23" t="s">
        <v>772</v>
      </c>
      <c r="G277" s="23" t="s">
        <v>0</v>
      </c>
      <c r="H277" s="23" t="s">
        <v>0</v>
      </c>
      <c r="I277" s="23" t="s">
        <v>0</v>
      </c>
      <c r="J277" s="23" t="s">
        <v>0</v>
      </c>
      <c r="K277" s="23" t="s">
        <v>0</v>
      </c>
      <c r="L277" s="23" t="s">
        <v>0</v>
      </c>
      <c r="M277" s="23" t="s">
        <v>0</v>
      </c>
      <c r="N277" s="23" t="s">
        <v>1</v>
      </c>
      <c r="O277" s="25" t="s">
        <v>1</v>
      </c>
      <c r="P277" s="7"/>
      <c r="Q277" s="6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</row>
    <row r="278" spans="1:65" s="15" customFormat="1" ht="15" customHeight="1">
      <c r="A278" s="6"/>
      <c r="B278" s="22">
        <v>95</v>
      </c>
      <c r="C278" s="22" t="s">
        <v>22</v>
      </c>
      <c r="D278" s="27" t="s">
        <v>804</v>
      </c>
      <c r="E278" s="28" t="s">
        <v>320</v>
      </c>
      <c r="F278" s="23" t="s">
        <v>773</v>
      </c>
      <c r="G278" s="23" t="s">
        <v>0</v>
      </c>
      <c r="H278" s="23" t="s">
        <v>0</v>
      </c>
      <c r="I278" s="23" t="s">
        <v>0</v>
      </c>
      <c r="J278" s="23" t="s">
        <v>0</v>
      </c>
      <c r="K278" s="23" t="s">
        <v>0</v>
      </c>
      <c r="L278" s="23" t="s">
        <v>0</v>
      </c>
      <c r="M278" s="23" t="s">
        <v>0</v>
      </c>
      <c r="N278" s="23" t="s">
        <v>1</v>
      </c>
      <c r="O278" s="25" t="s">
        <v>1</v>
      </c>
      <c r="P278" s="7"/>
      <c r="Q278" s="6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</row>
    <row r="279" spans="1:65" s="15" customFormat="1" ht="15" customHeight="1">
      <c r="A279" s="6"/>
      <c r="B279" s="22">
        <v>95</v>
      </c>
      <c r="C279" s="22" t="s">
        <v>22</v>
      </c>
      <c r="D279" s="27" t="s">
        <v>804</v>
      </c>
      <c r="E279" s="28" t="s">
        <v>320</v>
      </c>
      <c r="F279" s="23" t="s">
        <v>774</v>
      </c>
      <c r="G279" s="23" t="s">
        <v>0</v>
      </c>
      <c r="H279" s="23" t="s">
        <v>0</v>
      </c>
      <c r="I279" s="23" t="s">
        <v>0</v>
      </c>
      <c r="J279" s="23" t="s">
        <v>0</v>
      </c>
      <c r="K279" s="23" t="s">
        <v>0</v>
      </c>
      <c r="L279" s="23" t="s">
        <v>1</v>
      </c>
      <c r="M279" s="23" t="s">
        <v>1</v>
      </c>
      <c r="N279" s="23" t="s">
        <v>1</v>
      </c>
      <c r="O279" s="25" t="s">
        <v>1</v>
      </c>
      <c r="P279" s="7"/>
      <c r="Q279" s="6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</row>
    <row r="280" spans="1:65" s="15" customFormat="1" ht="15" customHeight="1">
      <c r="A280" s="6"/>
      <c r="B280" s="22">
        <v>95</v>
      </c>
      <c r="C280" s="22" t="s">
        <v>22</v>
      </c>
      <c r="D280" s="27" t="s">
        <v>804</v>
      </c>
      <c r="E280" s="28" t="s">
        <v>320</v>
      </c>
      <c r="F280" s="23" t="s">
        <v>775</v>
      </c>
      <c r="G280" s="23" t="s">
        <v>0</v>
      </c>
      <c r="H280" s="23" t="s">
        <v>0</v>
      </c>
      <c r="I280" s="23" t="s">
        <v>0</v>
      </c>
      <c r="J280" s="23" t="s">
        <v>0</v>
      </c>
      <c r="K280" s="23" t="s">
        <v>0</v>
      </c>
      <c r="L280" s="23" t="s">
        <v>1</v>
      </c>
      <c r="M280" s="23" t="s">
        <v>1</v>
      </c>
      <c r="N280" s="23" t="s">
        <v>1</v>
      </c>
      <c r="O280" s="25" t="s">
        <v>1</v>
      </c>
      <c r="P280" s="7"/>
      <c r="Q280" s="6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</row>
    <row r="281" spans="1:65" s="15" customFormat="1" ht="15.6">
      <c r="A281" s="6"/>
      <c r="B281" s="22">
        <v>95</v>
      </c>
      <c r="C281" s="22" t="s">
        <v>22</v>
      </c>
      <c r="D281" s="27" t="s">
        <v>804</v>
      </c>
      <c r="E281" s="28" t="s">
        <v>320</v>
      </c>
      <c r="F281" s="23" t="s">
        <v>776</v>
      </c>
      <c r="G281" s="23" t="s">
        <v>0</v>
      </c>
      <c r="H281" s="23" t="s">
        <v>0</v>
      </c>
      <c r="I281" s="23" t="s">
        <v>0</v>
      </c>
      <c r="J281" s="23" t="s">
        <v>0</v>
      </c>
      <c r="K281" s="23" t="s">
        <v>0</v>
      </c>
      <c r="L281" s="23" t="s">
        <v>0</v>
      </c>
      <c r="M281" s="23" t="s">
        <v>0</v>
      </c>
      <c r="N281" s="23" t="s">
        <v>1</v>
      </c>
      <c r="O281" s="25" t="s">
        <v>1</v>
      </c>
      <c r="P281" s="7"/>
      <c r="Q281" s="6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</row>
    <row r="282" spans="1:65" s="15" customFormat="1" ht="15.6">
      <c r="A282" s="6"/>
      <c r="B282" s="22">
        <v>95</v>
      </c>
      <c r="C282" s="22" t="s">
        <v>22</v>
      </c>
      <c r="D282" s="27" t="s">
        <v>804</v>
      </c>
      <c r="E282" s="28" t="s">
        <v>320</v>
      </c>
      <c r="F282" s="23" t="s">
        <v>777</v>
      </c>
      <c r="G282" s="23" t="s">
        <v>0</v>
      </c>
      <c r="H282" s="23" t="s">
        <v>0</v>
      </c>
      <c r="I282" s="23" t="s">
        <v>0</v>
      </c>
      <c r="J282" s="23" t="s">
        <v>0</v>
      </c>
      <c r="K282" s="23" t="s">
        <v>0</v>
      </c>
      <c r="L282" s="23" t="s">
        <v>1</v>
      </c>
      <c r="M282" s="23" t="s">
        <v>0</v>
      </c>
      <c r="N282" s="23" t="s">
        <v>1</v>
      </c>
      <c r="O282" s="25" t="s">
        <v>1</v>
      </c>
      <c r="P282" s="7"/>
      <c r="Q282" s="6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  <c r="AJ282" s="14"/>
      <c r="AK282" s="14"/>
      <c r="AL282" s="14"/>
      <c r="AM282" s="14"/>
      <c r="AN282" s="14"/>
      <c r="AO282" s="14"/>
      <c r="AP282" s="14"/>
      <c r="AQ282" s="14"/>
      <c r="AR282" s="14"/>
      <c r="AS282" s="14"/>
      <c r="AT282" s="14"/>
      <c r="AU282" s="14"/>
      <c r="AV282" s="14"/>
      <c r="AW282" s="14"/>
      <c r="AX282" s="14"/>
      <c r="AY282" s="14"/>
      <c r="AZ282" s="14"/>
      <c r="BA282" s="14"/>
      <c r="BB282" s="14"/>
      <c r="BC282" s="14"/>
      <c r="BD282" s="14"/>
      <c r="BE282" s="14"/>
      <c r="BF282" s="14"/>
      <c r="BG282" s="14"/>
      <c r="BH282" s="14"/>
      <c r="BI282" s="14"/>
      <c r="BJ282" s="14"/>
      <c r="BK282" s="14"/>
      <c r="BL282" s="14"/>
      <c r="BM282" s="14"/>
    </row>
    <row r="283" spans="1:65" s="15" customFormat="1" ht="15.6">
      <c r="A283" s="6"/>
      <c r="B283" s="22">
        <v>95</v>
      </c>
      <c r="C283" s="22" t="s">
        <v>22</v>
      </c>
      <c r="D283" s="27" t="s">
        <v>804</v>
      </c>
      <c r="E283" s="28" t="s">
        <v>320</v>
      </c>
      <c r="F283" s="23" t="s">
        <v>778</v>
      </c>
      <c r="G283" s="23" t="s">
        <v>0</v>
      </c>
      <c r="H283" s="23" t="s">
        <v>0</v>
      </c>
      <c r="I283" s="23" t="s">
        <v>0</v>
      </c>
      <c r="J283" s="23" t="s">
        <v>0</v>
      </c>
      <c r="K283" s="23" t="s">
        <v>0</v>
      </c>
      <c r="L283" s="23" t="s">
        <v>0</v>
      </c>
      <c r="M283" s="23" t="s">
        <v>0</v>
      </c>
      <c r="N283" s="23" t="s">
        <v>1</v>
      </c>
      <c r="O283" s="25" t="s">
        <v>1</v>
      </c>
      <c r="P283" s="7"/>
      <c r="Q283" s="6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  <c r="AJ283" s="14"/>
      <c r="AK283" s="14"/>
      <c r="AL283" s="14"/>
      <c r="AM283" s="14"/>
      <c r="AN283" s="14"/>
      <c r="AO283" s="14"/>
      <c r="AP283" s="14"/>
      <c r="AQ283" s="14"/>
      <c r="AR283" s="14"/>
      <c r="AS283" s="14"/>
      <c r="AT283" s="14"/>
      <c r="AU283" s="14"/>
      <c r="AV283" s="14"/>
      <c r="AW283" s="14"/>
      <c r="AX283" s="14"/>
      <c r="AY283" s="14"/>
      <c r="AZ283" s="14"/>
      <c r="BA283" s="14"/>
      <c r="BB283" s="14"/>
      <c r="BC283" s="14"/>
      <c r="BD283" s="14"/>
      <c r="BE283" s="14"/>
      <c r="BF283" s="14"/>
      <c r="BG283" s="14"/>
      <c r="BH283" s="14"/>
      <c r="BI283" s="14"/>
      <c r="BJ283" s="14"/>
      <c r="BK283" s="14"/>
      <c r="BL283" s="14"/>
      <c r="BM283" s="14"/>
    </row>
    <row r="284" spans="1:65" s="15" customFormat="1" ht="15.6">
      <c r="A284" s="6"/>
      <c r="B284" s="22">
        <v>95</v>
      </c>
      <c r="C284" s="22" t="s">
        <v>22</v>
      </c>
      <c r="D284" s="27" t="s">
        <v>804</v>
      </c>
      <c r="E284" s="28" t="s">
        <v>320</v>
      </c>
      <c r="F284" s="23" t="s">
        <v>779</v>
      </c>
      <c r="G284" s="23" t="s">
        <v>0</v>
      </c>
      <c r="H284" s="23" t="s">
        <v>0</v>
      </c>
      <c r="I284" s="23" t="s">
        <v>0</v>
      </c>
      <c r="J284" s="23" t="s">
        <v>0</v>
      </c>
      <c r="K284" s="23" t="s">
        <v>0</v>
      </c>
      <c r="L284" s="23" t="s">
        <v>1</v>
      </c>
      <c r="M284" s="23" t="s">
        <v>0</v>
      </c>
      <c r="N284" s="23" t="s">
        <v>1</v>
      </c>
      <c r="O284" s="25" t="s">
        <v>1</v>
      </c>
      <c r="P284" s="7"/>
      <c r="Q284" s="6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14"/>
      <c r="AL284" s="14"/>
      <c r="AM284" s="14"/>
      <c r="AN284" s="14"/>
      <c r="AO284" s="14"/>
      <c r="AP284" s="14"/>
      <c r="AQ284" s="14"/>
      <c r="AR284" s="14"/>
      <c r="AS284" s="14"/>
      <c r="AT284" s="14"/>
      <c r="AU284" s="14"/>
      <c r="AV284" s="14"/>
      <c r="AW284" s="14"/>
      <c r="AX284" s="14"/>
      <c r="AY284" s="14"/>
      <c r="AZ284" s="14"/>
      <c r="BA284" s="14"/>
      <c r="BB284" s="14"/>
      <c r="BC284" s="14"/>
      <c r="BD284" s="14"/>
      <c r="BE284" s="14"/>
      <c r="BF284" s="14"/>
      <c r="BG284" s="14"/>
      <c r="BH284" s="14"/>
      <c r="BI284" s="14"/>
      <c r="BJ284" s="14"/>
      <c r="BK284" s="14"/>
      <c r="BL284" s="14"/>
      <c r="BM284" s="14"/>
    </row>
    <row r="285" spans="1:65" s="15" customFormat="1" ht="15.6">
      <c r="A285" s="6"/>
      <c r="B285" s="22">
        <v>95</v>
      </c>
      <c r="C285" s="22" t="s">
        <v>22</v>
      </c>
      <c r="D285" s="27" t="s">
        <v>804</v>
      </c>
      <c r="E285" s="28" t="s">
        <v>320</v>
      </c>
      <c r="F285" s="23" t="s">
        <v>780</v>
      </c>
      <c r="G285" s="23" t="s">
        <v>0</v>
      </c>
      <c r="H285" s="23" t="s">
        <v>0</v>
      </c>
      <c r="I285" s="23" t="s">
        <v>0</v>
      </c>
      <c r="J285" s="23" t="s">
        <v>0</v>
      </c>
      <c r="K285" s="23" t="s">
        <v>0</v>
      </c>
      <c r="L285" s="23" t="s">
        <v>1</v>
      </c>
      <c r="M285" s="23" t="s">
        <v>0</v>
      </c>
      <c r="N285" s="23" t="s">
        <v>1</v>
      </c>
      <c r="O285" s="25" t="s">
        <v>1</v>
      </c>
      <c r="P285" s="7"/>
      <c r="Q285" s="6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  <c r="AJ285" s="14"/>
      <c r="AK285" s="14"/>
      <c r="AL285" s="14"/>
      <c r="AM285" s="14"/>
      <c r="AN285" s="14"/>
      <c r="AO285" s="14"/>
      <c r="AP285" s="14"/>
      <c r="AQ285" s="14"/>
      <c r="AR285" s="14"/>
      <c r="AS285" s="14"/>
      <c r="AT285" s="14"/>
      <c r="AU285" s="14"/>
      <c r="AV285" s="14"/>
      <c r="AW285" s="14"/>
      <c r="AX285" s="14"/>
      <c r="AY285" s="14"/>
      <c r="AZ285" s="14"/>
      <c r="BA285" s="14"/>
      <c r="BB285" s="14"/>
      <c r="BC285" s="14"/>
      <c r="BD285" s="14"/>
      <c r="BE285" s="14"/>
      <c r="BF285" s="14"/>
      <c r="BG285" s="14"/>
      <c r="BH285" s="14"/>
      <c r="BI285" s="14"/>
      <c r="BJ285" s="14"/>
      <c r="BK285" s="14"/>
      <c r="BL285" s="14"/>
      <c r="BM285" s="14"/>
    </row>
    <row r="286" spans="1:65" s="15" customFormat="1" ht="15" customHeight="1">
      <c r="A286" s="6"/>
      <c r="B286" s="22">
        <v>95</v>
      </c>
      <c r="C286" s="22" t="s">
        <v>22</v>
      </c>
      <c r="D286" s="27" t="s">
        <v>804</v>
      </c>
      <c r="E286" s="28" t="s">
        <v>320</v>
      </c>
      <c r="F286" s="23" t="s">
        <v>781</v>
      </c>
      <c r="G286" s="23" t="s">
        <v>0</v>
      </c>
      <c r="H286" s="23" t="s">
        <v>0</v>
      </c>
      <c r="I286" s="23" t="s">
        <v>0</v>
      </c>
      <c r="J286" s="23" t="s">
        <v>0</v>
      </c>
      <c r="K286" s="23" t="s">
        <v>0</v>
      </c>
      <c r="L286" s="23" t="s">
        <v>0</v>
      </c>
      <c r="M286" s="23" t="s">
        <v>0</v>
      </c>
      <c r="N286" s="23" t="s">
        <v>1</v>
      </c>
      <c r="O286" s="25" t="s">
        <v>1</v>
      </c>
      <c r="P286" s="7"/>
      <c r="Q286" s="6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14"/>
      <c r="AL286" s="14"/>
      <c r="AM286" s="14"/>
      <c r="AN286" s="14"/>
      <c r="AO286" s="14"/>
      <c r="AP286" s="14"/>
      <c r="AQ286" s="14"/>
      <c r="AR286" s="14"/>
      <c r="AS286" s="14"/>
      <c r="AT286" s="14"/>
      <c r="AU286" s="14"/>
      <c r="AV286" s="14"/>
      <c r="AW286" s="14"/>
      <c r="AX286" s="14"/>
      <c r="AY286" s="14"/>
      <c r="AZ286" s="14"/>
      <c r="BA286" s="14"/>
      <c r="BB286" s="14"/>
      <c r="BC286" s="14"/>
      <c r="BD286" s="14"/>
      <c r="BE286" s="14"/>
      <c r="BF286" s="14"/>
      <c r="BG286" s="14"/>
      <c r="BH286" s="14"/>
      <c r="BI286" s="14"/>
      <c r="BJ286" s="14"/>
      <c r="BK286" s="14"/>
      <c r="BL286" s="14"/>
      <c r="BM286" s="14"/>
    </row>
    <row r="287" spans="1:65" s="15" customFormat="1" ht="15.6">
      <c r="A287" s="6"/>
      <c r="B287" s="22">
        <v>95</v>
      </c>
      <c r="C287" s="22" t="s">
        <v>22</v>
      </c>
      <c r="D287" s="27" t="s">
        <v>804</v>
      </c>
      <c r="E287" s="28" t="s">
        <v>320</v>
      </c>
      <c r="F287" s="23" t="s">
        <v>782</v>
      </c>
      <c r="G287" s="23" t="s">
        <v>0</v>
      </c>
      <c r="H287" s="23" t="s">
        <v>0</v>
      </c>
      <c r="I287" s="23" t="s">
        <v>0</v>
      </c>
      <c r="J287" s="23" t="s">
        <v>0</v>
      </c>
      <c r="K287" s="23" t="s">
        <v>0</v>
      </c>
      <c r="L287" s="23" t="s">
        <v>1</v>
      </c>
      <c r="M287" s="23" t="s">
        <v>0</v>
      </c>
      <c r="N287" s="23" t="s">
        <v>1</v>
      </c>
      <c r="O287" s="25" t="s">
        <v>1</v>
      </c>
      <c r="P287" s="7"/>
      <c r="Q287" s="6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  <c r="AJ287" s="14"/>
      <c r="AK287" s="14"/>
      <c r="AL287" s="14"/>
      <c r="AM287" s="14"/>
      <c r="AN287" s="14"/>
      <c r="AO287" s="14"/>
      <c r="AP287" s="14"/>
      <c r="AQ287" s="14"/>
      <c r="AR287" s="14"/>
      <c r="AS287" s="14"/>
      <c r="AT287" s="14"/>
      <c r="AU287" s="14"/>
      <c r="AV287" s="14"/>
      <c r="AW287" s="14"/>
      <c r="AX287" s="14"/>
      <c r="AY287" s="14"/>
      <c r="AZ287" s="14"/>
      <c r="BA287" s="14"/>
      <c r="BB287" s="14"/>
      <c r="BC287" s="14"/>
      <c r="BD287" s="14"/>
      <c r="BE287" s="14"/>
      <c r="BF287" s="14"/>
      <c r="BG287" s="14"/>
      <c r="BH287" s="14"/>
      <c r="BI287" s="14"/>
      <c r="BJ287" s="14"/>
      <c r="BK287" s="14"/>
      <c r="BL287" s="14"/>
      <c r="BM287" s="14"/>
    </row>
    <row r="288" spans="1:65" s="15" customFormat="1" ht="15.6">
      <c r="A288" s="6"/>
      <c r="B288" s="22">
        <v>95</v>
      </c>
      <c r="C288" s="22" t="s">
        <v>22</v>
      </c>
      <c r="D288" s="27" t="s">
        <v>804</v>
      </c>
      <c r="E288" s="28" t="s">
        <v>320</v>
      </c>
      <c r="F288" s="23" t="s">
        <v>783</v>
      </c>
      <c r="G288" s="23" t="s">
        <v>0</v>
      </c>
      <c r="H288" s="23" t="s">
        <v>0</v>
      </c>
      <c r="I288" s="23" t="s">
        <v>0</v>
      </c>
      <c r="J288" s="23" t="s">
        <v>0</v>
      </c>
      <c r="K288" s="23" t="s">
        <v>0</v>
      </c>
      <c r="L288" s="23" t="s">
        <v>1</v>
      </c>
      <c r="M288" s="23" t="s">
        <v>1</v>
      </c>
      <c r="N288" s="23" t="s">
        <v>1</v>
      </c>
      <c r="O288" s="25" t="s">
        <v>1</v>
      </c>
      <c r="P288" s="7"/>
      <c r="Q288" s="6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14"/>
      <c r="AL288" s="14"/>
      <c r="AM288" s="14"/>
      <c r="AN288" s="14"/>
      <c r="AO288" s="14"/>
      <c r="AP288" s="14"/>
      <c r="AQ288" s="14"/>
      <c r="AR288" s="14"/>
      <c r="AS288" s="14"/>
      <c r="AT288" s="14"/>
      <c r="AU288" s="14"/>
      <c r="AV288" s="14"/>
      <c r="AW288" s="14"/>
      <c r="AX288" s="14"/>
      <c r="AY288" s="14"/>
      <c r="AZ288" s="14"/>
      <c r="BA288" s="14"/>
      <c r="BB288" s="14"/>
      <c r="BC288" s="14"/>
      <c r="BD288" s="14"/>
      <c r="BE288" s="14"/>
      <c r="BF288" s="14"/>
      <c r="BG288" s="14"/>
      <c r="BH288" s="14"/>
      <c r="BI288" s="14"/>
      <c r="BJ288" s="14"/>
      <c r="BK288" s="14"/>
      <c r="BL288" s="14"/>
      <c r="BM288" s="14"/>
    </row>
    <row r="289" spans="1:65" s="15" customFormat="1" ht="15" customHeight="1">
      <c r="A289" s="6"/>
      <c r="B289" s="22">
        <v>95</v>
      </c>
      <c r="C289" s="22" t="s">
        <v>22</v>
      </c>
      <c r="D289" s="27" t="s">
        <v>804</v>
      </c>
      <c r="E289" s="28" t="s">
        <v>320</v>
      </c>
      <c r="F289" s="23" t="s">
        <v>784</v>
      </c>
      <c r="G289" s="23" t="s">
        <v>0</v>
      </c>
      <c r="H289" s="23" t="s">
        <v>0</v>
      </c>
      <c r="I289" s="23" t="s">
        <v>0</v>
      </c>
      <c r="J289" s="23" t="s">
        <v>0</v>
      </c>
      <c r="K289" s="23" t="s">
        <v>0</v>
      </c>
      <c r="L289" s="23" t="s">
        <v>0</v>
      </c>
      <c r="M289" s="23" t="s">
        <v>0</v>
      </c>
      <c r="N289" s="23" t="s">
        <v>1</v>
      </c>
      <c r="O289" s="25" t="s">
        <v>1</v>
      </c>
      <c r="P289" s="7"/>
      <c r="Q289" s="6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  <c r="AJ289" s="14"/>
      <c r="AK289" s="14"/>
      <c r="AL289" s="14"/>
      <c r="AM289" s="14"/>
      <c r="AN289" s="14"/>
      <c r="AO289" s="14"/>
      <c r="AP289" s="14"/>
      <c r="AQ289" s="14"/>
      <c r="AR289" s="14"/>
      <c r="AS289" s="14"/>
      <c r="AT289" s="14"/>
      <c r="AU289" s="14"/>
      <c r="AV289" s="14"/>
      <c r="AW289" s="14"/>
      <c r="AX289" s="14"/>
      <c r="AY289" s="14"/>
      <c r="AZ289" s="14"/>
      <c r="BA289" s="14"/>
      <c r="BB289" s="14"/>
      <c r="BC289" s="14"/>
      <c r="BD289" s="14"/>
      <c r="BE289" s="14"/>
      <c r="BF289" s="14"/>
      <c r="BG289" s="14"/>
      <c r="BH289" s="14"/>
      <c r="BI289" s="14"/>
      <c r="BJ289" s="14"/>
      <c r="BK289" s="14"/>
      <c r="BL289" s="14"/>
      <c r="BM289" s="14"/>
    </row>
    <row r="290" spans="1:65" s="15" customFormat="1" ht="15.6">
      <c r="A290" s="6"/>
      <c r="B290" s="22">
        <v>95</v>
      </c>
      <c r="C290" s="22" t="s">
        <v>22</v>
      </c>
      <c r="D290" s="27" t="s">
        <v>804</v>
      </c>
      <c r="E290" s="28" t="s">
        <v>320</v>
      </c>
      <c r="F290" s="23" t="s">
        <v>785</v>
      </c>
      <c r="G290" s="23" t="s">
        <v>0</v>
      </c>
      <c r="H290" s="23" t="s">
        <v>0</v>
      </c>
      <c r="I290" s="23" t="s">
        <v>0</v>
      </c>
      <c r="J290" s="23" t="s">
        <v>0</v>
      </c>
      <c r="K290" s="23" t="s">
        <v>0</v>
      </c>
      <c r="L290" s="23" t="s">
        <v>0</v>
      </c>
      <c r="M290" s="23" t="s">
        <v>0</v>
      </c>
      <c r="N290" s="23" t="s">
        <v>1</v>
      </c>
      <c r="O290" s="25" t="s">
        <v>1</v>
      </c>
      <c r="P290" s="7"/>
      <c r="Q290" s="6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14"/>
      <c r="AL290" s="14"/>
      <c r="AM290" s="14"/>
      <c r="AN290" s="14"/>
      <c r="AO290" s="14"/>
      <c r="AP290" s="14"/>
      <c r="AQ290" s="14"/>
      <c r="AR290" s="14"/>
      <c r="AS290" s="14"/>
      <c r="AT290" s="14"/>
      <c r="AU290" s="14"/>
      <c r="AV290" s="14"/>
      <c r="AW290" s="14"/>
      <c r="AX290" s="14"/>
      <c r="AY290" s="14"/>
      <c r="AZ290" s="14"/>
      <c r="BA290" s="14"/>
      <c r="BB290" s="14"/>
      <c r="BC290" s="14"/>
      <c r="BD290" s="14"/>
      <c r="BE290" s="14"/>
      <c r="BF290" s="14"/>
      <c r="BG290" s="14"/>
      <c r="BH290" s="14"/>
      <c r="BI290" s="14"/>
      <c r="BJ290" s="14"/>
      <c r="BK290" s="14"/>
      <c r="BL290" s="14"/>
      <c r="BM290" s="14"/>
    </row>
    <row r="291" spans="1:65" s="15" customFormat="1" ht="15.6">
      <c r="A291" s="6"/>
      <c r="B291" s="22">
        <v>95</v>
      </c>
      <c r="C291" s="22" t="s">
        <v>22</v>
      </c>
      <c r="D291" s="27" t="s">
        <v>804</v>
      </c>
      <c r="E291" s="28" t="s">
        <v>320</v>
      </c>
      <c r="F291" s="23" t="s">
        <v>786</v>
      </c>
      <c r="G291" s="23" t="s">
        <v>0</v>
      </c>
      <c r="H291" s="23" t="s">
        <v>0</v>
      </c>
      <c r="I291" s="23" t="s">
        <v>0</v>
      </c>
      <c r="J291" s="23" t="s">
        <v>0</v>
      </c>
      <c r="K291" s="23" t="s">
        <v>0</v>
      </c>
      <c r="L291" s="23" t="s">
        <v>1</v>
      </c>
      <c r="M291" s="23" t="s">
        <v>1</v>
      </c>
      <c r="N291" s="23" t="s">
        <v>1</v>
      </c>
      <c r="O291" s="25" t="s">
        <v>1</v>
      </c>
      <c r="P291" s="7"/>
      <c r="Q291" s="6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  <c r="AJ291" s="14"/>
      <c r="AK291" s="14"/>
      <c r="AL291" s="14"/>
      <c r="AM291" s="14"/>
      <c r="AN291" s="14"/>
      <c r="AO291" s="14"/>
      <c r="AP291" s="14"/>
      <c r="AQ291" s="14"/>
      <c r="AR291" s="14"/>
      <c r="AS291" s="14"/>
      <c r="AT291" s="14"/>
      <c r="AU291" s="14"/>
      <c r="AV291" s="14"/>
      <c r="AW291" s="14"/>
      <c r="AX291" s="14"/>
      <c r="AY291" s="14"/>
      <c r="AZ291" s="14"/>
      <c r="BA291" s="14"/>
      <c r="BB291" s="14"/>
      <c r="BC291" s="14"/>
      <c r="BD291" s="14"/>
      <c r="BE291" s="14"/>
      <c r="BF291" s="14"/>
      <c r="BG291" s="14"/>
      <c r="BH291" s="14"/>
      <c r="BI291" s="14"/>
      <c r="BJ291" s="14"/>
      <c r="BK291" s="14"/>
      <c r="BL291" s="14"/>
      <c r="BM291" s="14"/>
    </row>
    <row r="292" spans="1:65" s="15" customFormat="1" ht="15.6">
      <c r="A292" s="6"/>
      <c r="B292" s="22">
        <v>95</v>
      </c>
      <c r="C292" s="22" t="s">
        <v>22</v>
      </c>
      <c r="D292" s="27" t="s">
        <v>804</v>
      </c>
      <c r="E292" s="28" t="s">
        <v>320</v>
      </c>
      <c r="F292" s="23" t="s">
        <v>787</v>
      </c>
      <c r="G292" s="23" t="s">
        <v>0</v>
      </c>
      <c r="H292" s="23" t="s">
        <v>0</v>
      </c>
      <c r="I292" s="23" t="s">
        <v>0</v>
      </c>
      <c r="J292" s="23" t="s">
        <v>0</v>
      </c>
      <c r="K292" s="23" t="s">
        <v>0</v>
      </c>
      <c r="L292" s="23" t="s">
        <v>0</v>
      </c>
      <c r="M292" s="23" t="s">
        <v>0</v>
      </c>
      <c r="N292" s="23" t="s">
        <v>1</v>
      </c>
      <c r="O292" s="25" t="s">
        <v>1</v>
      </c>
      <c r="P292" s="7"/>
      <c r="Q292" s="6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  <c r="AJ292" s="14"/>
      <c r="AK292" s="14"/>
      <c r="AL292" s="14"/>
      <c r="AM292" s="14"/>
      <c r="AN292" s="14"/>
      <c r="AO292" s="14"/>
      <c r="AP292" s="14"/>
      <c r="AQ292" s="14"/>
      <c r="AR292" s="14"/>
      <c r="AS292" s="14"/>
      <c r="AT292" s="14"/>
      <c r="AU292" s="14"/>
      <c r="AV292" s="14"/>
      <c r="AW292" s="14"/>
      <c r="AX292" s="14"/>
      <c r="AY292" s="14"/>
      <c r="AZ292" s="14"/>
      <c r="BA292" s="14"/>
      <c r="BB292" s="14"/>
      <c r="BC292" s="14"/>
      <c r="BD292" s="14"/>
      <c r="BE292" s="14"/>
      <c r="BF292" s="14"/>
      <c r="BG292" s="14"/>
      <c r="BH292" s="14"/>
      <c r="BI292" s="14"/>
      <c r="BJ292" s="14"/>
      <c r="BK292" s="14"/>
      <c r="BL292" s="14"/>
      <c r="BM292" s="14"/>
    </row>
    <row r="293" spans="1:65" s="15" customFormat="1" ht="15.6" customHeight="1">
      <c r="A293" s="6"/>
      <c r="B293" s="22">
        <v>95</v>
      </c>
      <c r="C293" s="22" t="s">
        <v>22</v>
      </c>
      <c r="D293" s="27" t="s">
        <v>804</v>
      </c>
      <c r="E293" s="28" t="s">
        <v>320</v>
      </c>
      <c r="F293" s="23" t="s">
        <v>788</v>
      </c>
      <c r="G293" s="23" t="s">
        <v>0</v>
      </c>
      <c r="H293" s="23" t="s">
        <v>0</v>
      </c>
      <c r="I293" s="23" t="s">
        <v>0</v>
      </c>
      <c r="J293" s="23" t="s">
        <v>0</v>
      </c>
      <c r="K293" s="23" t="s">
        <v>0</v>
      </c>
      <c r="L293" s="23" t="s">
        <v>0</v>
      </c>
      <c r="M293" s="23" t="s">
        <v>0</v>
      </c>
      <c r="N293" s="23" t="s">
        <v>1</v>
      </c>
      <c r="O293" s="25" t="s">
        <v>1</v>
      </c>
      <c r="P293" s="7"/>
      <c r="Q293" s="6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14"/>
      <c r="AL293" s="14"/>
      <c r="AM293" s="14"/>
      <c r="AN293" s="14"/>
      <c r="AO293" s="14"/>
      <c r="AP293" s="14"/>
      <c r="AQ293" s="14"/>
      <c r="AR293" s="14"/>
      <c r="AS293" s="14"/>
      <c r="AT293" s="14"/>
      <c r="AU293" s="14"/>
      <c r="AV293" s="14"/>
      <c r="AW293" s="14"/>
      <c r="AX293" s="14"/>
      <c r="AY293" s="14"/>
      <c r="AZ293" s="14"/>
      <c r="BA293" s="14"/>
      <c r="BB293" s="14"/>
      <c r="BC293" s="14"/>
      <c r="BD293" s="14"/>
      <c r="BE293" s="14"/>
      <c r="BF293" s="14"/>
      <c r="BG293" s="14"/>
      <c r="BH293" s="14"/>
      <c r="BI293" s="14"/>
      <c r="BJ293" s="14"/>
      <c r="BK293" s="14"/>
      <c r="BL293" s="14"/>
      <c r="BM293" s="14"/>
    </row>
    <row r="294" spans="1:65" s="15" customFormat="1" ht="15.6">
      <c r="A294" s="6"/>
      <c r="B294" s="22">
        <v>95</v>
      </c>
      <c r="C294" s="22" t="s">
        <v>22</v>
      </c>
      <c r="D294" s="27" t="s">
        <v>804</v>
      </c>
      <c r="E294" s="28" t="s">
        <v>320</v>
      </c>
      <c r="F294" s="23" t="s">
        <v>789</v>
      </c>
      <c r="G294" s="23" t="s">
        <v>0</v>
      </c>
      <c r="H294" s="23" t="s">
        <v>0</v>
      </c>
      <c r="I294" s="23" t="s">
        <v>0</v>
      </c>
      <c r="J294" s="23" t="s">
        <v>0</v>
      </c>
      <c r="K294" s="23" t="s">
        <v>0</v>
      </c>
      <c r="L294" s="23" t="s">
        <v>1</v>
      </c>
      <c r="M294" s="23" t="s">
        <v>0</v>
      </c>
      <c r="N294" s="23" t="s">
        <v>1</v>
      </c>
      <c r="O294" s="25" t="s">
        <v>1</v>
      </c>
      <c r="P294" s="7"/>
      <c r="Q294" s="6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</row>
    <row r="295" spans="1:65" s="15" customFormat="1" ht="15.6">
      <c r="A295" s="6"/>
      <c r="B295" s="22">
        <v>95</v>
      </c>
      <c r="C295" s="22" t="s">
        <v>22</v>
      </c>
      <c r="D295" s="27" t="s">
        <v>804</v>
      </c>
      <c r="E295" s="28" t="s">
        <v>320</v>
      </c>
      <c r="F295" s="23" t="s">
        <v>790</v>
      </c>
      <c r="G295" s="23" t="s">
        <v>0</v>
      </c>
      <c r="H295" s="23" t="s">
        <v>0</v>
      </c>
      <c r="I295" s="23" t="s">
        <v>0</v>
      </c>
      <c r="J295" s="23" t="s">
        <v>0</v>
      </c>
      <c r="K295" s="23" t="s">
        <v>0</v>
      </c>
      <c r="L295" s="23" t="s">
        <v>0</v>
      </c>
      <c r="M295" s="23" t="s">
        <v>0</v>
      </c>
      <c r="N295" s="23" t="s">
        <v>1</v>
      </c>
      <c r="O295" s="25" t="s">
        <v>1</v>
      </c>
      <c r="P295" s="7"/>
      <c r="Q295" s="6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14"/>
      <c r="AL295" s="14"/>
      <c r="AM295" s="14"/>
      <c r="AN295" s="14"/>
      <c r="AO295" s="14"/>
      <c r="AP295" s="14"/>
      <c r="AQ295" s="14"/>
      <c r="AR295" s="14"/>
      <c r="AS295" s="14"/>
      <c r="AT295" s="14"/>
      <c r="AU295" s="14"/>
      <c r="AV295" s="14"/>
      <c r="AW295" s="14"/>
      <c r="AX295" s="14"/>
      <c r="AY295" s="14"/>
      <c r="AZ295" s="14"/>
      <c r="BA295" s="14"/>
      <c r="BB295" s="14"/>
      <c r="BC295" s="14"/>
      <c r="BD295" s="14"/>
      <c r="BE295" s="14"/>
      <c r="BF295" s="14"/>
      <c r="BG295" s="14"/>
      <c r="BH295" s="14"/>
      <c r="BI295" s="14"/>
      <c r="BJ295" s="14"/>
      <c r="BK295" s="14"/>
      <c r="BL295" s="14"/>
      <c r="BM295" s="14"/>
    </row>
    <row r="296" spans="1:65" s="15" customFormat="1" ht="15.6">
      <c r="A296" s="6"/>
      <c r="B296" s="22">
        <v>95</v>
      </c>
      <c r="C296" s="22" t="s">
        <v>22</v>
      </c>
      <c r="D296" s="27" t="s">
        <v>804</v>
      </c>
      <c r="E296" s="28" t="s">
        <v>320</v>
      </c>
      <c r="F296" s="23" t="s">
        <v>791</v>
      </c>
      <c r="G296" s="23" t="s">
        <v>0</v>
      </c>
      <c r="H296" s="23" t="s">
        <v>0</v>
      </c>
      <c r="I296" s="23" t="s">
        <v>0</v>
      </c>
      <c r="J296" s="23" t="s">
        <v>0</v>
      </c>
      <c r="K296" s="23" t="s">
        <v>0</v>
      </c>
      <c r="L296" s="23" t="s">
        <v>1</v>
      </c>
      <c r="M296" s="23" t="s">
        <v>0</v>
      </c>
      <c r="N296" s="23" t="s">
        <v>1</v>
      </c>
      <c r="O296" s="25" t="s">
        <v>1</v>
      </c>
      <c r="P296" s="7"/>
      <c r="Q296" s="6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</row>
    <row r="297" spans="1:65" s="15" customFormat="1" ht="15" customHeight="1">
      <c r="A297" s="6"/>
      <c r="B297" s="22">
        <v>95</v>
      </c>
      <c r="C297" s="22" t="s">
        <v>22</v>
      </c>
      <c r="D297" s="27" t="s">
        <v>804</v>
      </c>
      <c r="E297" s="28" t="s">
        <v>320</v>
      </c>
      <c r="F297" s="23" t="s">
        <v>792</v>
      </c>
      <c r="G297" s="23" t="s">
        <v>0</v>
      </c>
      <c r="H297" s="23" t="s">
        <v>0</v>
      </c>
      <c r="I297" s="23" t="s">
        <v>0</v>
      </c>
      <c r="J297" s="23" t="s">
        <v>0</v>
      </c>
      <c r="K297" s="23" t="s">
        <v>0</v>
      </c>
      <c r="L297" s="23" t="s">
        <v>1</v>
      </c>
      <c r="M297" s="23" t="s">
        <v>0</v>
      </c>
      <c r="N297" s="23" t="s">
        <v>1</v>
      </c>
      <c r="O297" s="25" t="s">
        <v>1</v>
      </c>
      <c r="P297" s="7"/>
      <c r="Q297" s="6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</row>
    <row r="298" spans="1:65" s="15" customFormat="1" ht="15.6">
      <c r="A298" s="6"/>
      <c r="B298" s="22">
        <v>95</v>
      </c>
      <c r="C298" s="22" t="s">
        <v>22</v>
      </c>
      <c r="D298" s="27" t="s">
        <v>804</v>
      </c>
      <c r="E298" s="28" t="s">
        <v>320</v>
      </c>
      <c r="F298" s="23" t="s">
        <v>793</v>
      </c>
      <c r="G298" s="23" t="s">
        <v>0</v>
      </c>
      <c r="H298" s="23" t="s">
        <v>0</v>
      </c>
      <c r="I298" s="23" t="s">
        <v>0</v>
      </c>
      <c r="J298" s="23" t="s">
        <v>0</v>
      </c>
      <c r="K298" s="23" t="s">
        <v>0</v>
      </c>
      <c r="L298" s="23" t="s">
        <v>1</v>
      </c>
      <c r="M298" s="23" t="s">
        <v>1</v>
      </c>
      <c r="N298" s="23" t="s">
        <v>1</v>
      </c>
      <c r="O298" s="25" t="s">
        <v>1</v>
      </c>
      <c r="P298" s="7"/>
      <c r="Q298" s="6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</row>
    <row r="299" spans="1:65" s="15" customFormat="1" ht="15.6">
      <c r="A299" s="6"/>
      <c r="B299" s="22">
        <v>95</v>
      </c>
      <c r="C299" s="22" t="s">
        <v>22</v>
      </c>
      <c r="D299" s="27" t="s">
        <v>804</v>
      </c>
      <c r="E299" s="28" t="s">
        <v>320</v>
      </c>
      <c r="F299" s="23" t="s">
        <v>794</v>
      </c>
      <c r="G299" s="23" t="s">
        <v>0</v>
      </c>
      <c r="H299" s="23" t="s">
        <v>0</v>
      </c>
      <c r="I299" s="23" t="s">
        <v>0</v>
      </c>
      <c r="J299" s="23" t="s">
        <v>0</v>
      </c>
      <c r="K299" s="23" t="s">
        <v>0</v>
      </c>
      <c r="L299" s="23" t="s">
        <v>1</v>
      </c>
      <c r="M299" s="23" t="s">
        <v>0</v>
      </c>
      <c r="N299" s="23" t="s">
        <v>1</v>
      </c>
      <c r="O299" s="25" t="s">
        <v>1</v>
      </c>
      <c r="P299" s="7"/>
      <c r="Q299" s="6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</row>
    <row r="300" spans="1:65" s="15" customFormat="1" ht="15" customHeight="1">
      <c r="A300" s="6"/>
      <c r="B300" s="22">
        <v>95</v>
      </c>
      <c r="C300" s="22" t="s">
        <v>22</v>
      </c>
      <c r="D300" s="27" t="s">
        <v>804</v>
      </c>
      <c r="E300" s="28" t="s">
        <v>320</v>
      </c>
      <c r="F300" s="23" t="s">
        <v>795</v>
      </c>
      <c r="G300" s="23" t="s">
        <v>0</v>
      </c>
      <c r="H300" s="23" t="s">
        <v>0</v>
      </c>
      <c r="I300" s="23" t="s">
        <v>0</v>
      </c>
      <c r="J300" s="23" t="s">
        <v>0</v>
      </c>
      <c r="K300" s="23" t="s">
        <v>0</v>
      </c>
      <c r="L300" s="23" t="s">
        <v>1</v>
      </c>
      <c r="M300" s="23" t="s">
        <v>0</v>
      </c>
      <c r="N300" s="23" t="s">
        <v>1</v>
      </c>
      <c r="O300" s="25" t="s">
        <v>1</v>
      </c>
      <c r="P300" s="7"/>
      <c r="Q300" s="6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14"/>
      <c r="AL300" s="14"/>
      <c r="AM300" s="14"/>
      <c r="AN300" s="14"/>
      <c r="AO300" s="14"/>
      <c r="AP300" s="14"/>
      <c r="AQ300" s="14"/>
      <c r="AR300" s="14"/>
      <c r="AS300" s="14"/>
      <c r="AT300" s="14"/>
      <c r="AU300" s="14"/>
      <c r="AV300" s="14"/>
      <c r="AW300" s="14"/>
      <c r="AX300" s="14"/>
      <c r="AY300" s="14"/>
      <c r="AZ300" s="14"/>
      <c r="BA300" s="14"/>
      <c r="BB300" s="14"/>
      <c r="BC300" s="14"/>
      <c r="BD300" s="14"/>
      <c r="BE300" s="14"/>
      <c r="BF300" s="14"/>
      <c r="BG300" s="14"/>
      <c r="BH300" s="14"/>
      <c r="BI300" s="14"/>
      <c r="BJ300" s="14"/>
      <c r="BK300" s="14"/>
      <c r="BL300" s="14"/>
      <c r="BM300" s="14"/>
    </row>
    <row r="301" spans="1:65" s="15" customFormat="1" ht="15.6">
      <c r="A301" s="6"/>
      <c r="B301" s="22">
        <v>95</v>
      </c>
      <c r="C301" s="22" t="s">
        <v>22</v>
      </c>
      <c r="D301" s="27" t="s">
        <v>804</v>
      </c>
      <c r="E301" s="28" t="s">
        <v>320</v>
      </c>
      <c r="F301" s="23" t="s">
        <v>796</v>
      </c>
      <c r="G301" s="23" t="s">
        <v>0</v>
      </c>
      <c r="H301" s="23" t="s">
        <v>0</v>
      </c>
      <c r="I301" s="23" t="s">
        <v>0</v>
      </c>
      <c r="J301" s="23" t="s">
        <v>0</v>
      </c>
      <c r="K301" s="23" t="s">
        <v>0</v>
      </c>
      <c r="L301" s="23" t="s">
        <v>0</v>
      </c>
      <c r="M301" s="23" t="s">
        <v>0</v>
      </c>
      <c r="N301" s="23" t="s">
        <v>1</v>
      </c>
      <c r="O301" s="25" t="s">
        <v>1</v>
      </c>
      <c r="P301" s="7"/>
      <c r="Q301" s="6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</row>
    <row r="302" spans="1:65" s="15" customFormat="1" ht="15.6">
      <c r="A302" s="6"/>
      <c r="B302" s="22">
        <v>95</v>
      </c>
      <c r="C302" s="22" t="s">
        <v>22</v>
      </c>
      <c r="D302" s="27" t="s">
        <v>804</v>
      </c>
      <c r="E302" s="28" t="s">
        <v>320</v>
      </c>
      <c r="F302" s="23" t="s">
        <v>797</v>
      </c>
      <c r="G302" s="23" t="s">
        <v>0</v>
      </c>
      <c r="H302" s="23" t="s">
        <v>0</v>
      </c>
      <c r="I302" s="23" t="s">
        <v>0</v>
      </c>
      <c r="J302" s="23" t="s">
        <v>0</v>
      </c>
      <c r="K302" s="23" t="s">
        <v>0</v>
      </c>
      <c r="L302" s="23" t="s">
        <v>1</v>
      </c>
      <c r="M302" s="23" t="s">
        <v>0</v>
      </c>
      <c r="N302" s="23" t="s">
        <v>1</v>
      </c>
      <c r="O302" s="25" t="s">
        <v>1</v>
      </c>
      <c r="P302" s="7"/>
      <c r="Q302" s="6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</row>
    <row r="303" spans="1:65" s="15" customFormat="1" ht="15.6">
      <c r="A303" s="6"/>
      <c r="B303" s="22">
        <v>95</v>
      </c>
      <c r="C303" s="22" t="s">
        <v>22</v>
      </c>
      <c r="D303" s="27" t="s">
        <v>804</v>
      </c>
      <c r="E303" s="28" t="s">
        <v>320</v>
      </c>
      <c r="F303" s="23" t="s">
        <v>798</v>
      </c>
      <c r="G303" s="23" t="s">
        <v>0</v>
      </c>
      <c r="H303" s="23" t="s">
        <v>0</v>
      </c>
      <c r="I303" s="23" t="s">
        <v>0</v>
      </c>
      <c r="J303" s="23" t="s">
        <v>0</v>
      </c>
      <c r="K303" s="23" t="s">
        <v>0</v>
      </c>
      <c r="L303" s="23" t="s">
        <v>1</v>
      </c>
      <c r="M303" s="23" t="s">
        <v>0</v>
      </c>
      <c r="N303" s="23" t="s">
        <v>1</v>
      </c>
      <c r="O303" s="25" t="s">
        <v>1</v>
      </c>
      <c r="P303" s="7"/>
      <c r="Q303" s="6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  <c r="AJ303" s="14"/>
      <c r="AK303" s="14"/>
      <c r="AL303" s="14"/>
      <c r="AM303" s="14"/>
      <c r="AN303" s="14"/>
      <c r="AO303" s="14"/>
      <c r="AP303" s="14"/>
      <c r="AQ303" s="14"/>
      <c r="AR303" s="14"/>
      <c r="AS303" s="14"/>
      <c r="AT303" s="14"/>
      <c r="AU303" s="14"/>
      <c r="AV303" s="14"/>
      <c r="AW303" s="14"/>
      <c r="AX303" s="14"/>
      <c r="AY303" s="14"/>
      <c r="AZ303" s="14"/>
      <c r="BA303" s="14"/>
      <c r="BB303" s="14"/>
      <c r="BC303" s="14"/>
      <c r="BD303" s="14"/>
      <c r="BE303" s="14"/>
      <c r="BF303" s="14"/>
      <c r="BG303" s="14"/>
      <c r="BH303" s="14"/>
      <c r="BI303" s="14"/>
      <c r="BJ303" s="14"/>
      <c r="BK303" s="14"/>
      <c r="BL303" s="14"/>
      <c r="BM303" s="14"/>
    </row>
    <row r="304" spans="1:65" s="15" customFormat="1" ht="15.6" customHeight="1">
      <c r="A304" s="6"/>
      <c r="B304" s="22">
        <v>95</v>
      </c>
      <c r="C304" s="22" t="s">
        <v>22</v>
      </c>
      <c r="D304" s="27" t="s">
        <v>804</v>
      </c>
      <c r="E304" s="24" t="s">
        <v>320</v>
      </c>
      <c r="F304" s="23" t="s">
        <v>799</v>
      </c>
      <c r="G304" s="23" t="s">
        <v>0</v>
      </c>
      <c r="H304" s="23" t="s">
        <v>0</v>
      </c>
      <c r="I304" s="23" t="s">
        <v>0</v>
      </c>
      <c r="J304" s="23" t="s">
        <v>0</v>
      </c>
      <c r="K304" s="23" t="s">
        <v>0</v>
      </c>
      <c r="L304" s="23" t="s">
        <v>1</v>
      </c>
      <c r="M304" s="23" t="s">
        <v>0</v>
      </c>
      <c r="N304" s="23" t="s">
        <v>1</v>
      </c>
      <c r="O304" s="25" t="s">
        <v>1</v>
      </c>
      <c r="P304" s="7"/>
      <c r="Q304" s="6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14"/>
      <c r="AL304" s="14"/>
      <c r="AM304" s="14"/>
      <c r="AN304" s="14"/>
      <c r="AO304" s="14"/>
      <c r="AP304" s="14"/>
      <c r="AQ304" s="14"/>
      <c r="AR304" s="14"/>
      <c r="AS304" s="14"/>
      <c r="AT304" s="14"/>
      <c r="AU304" s="14"/>
      <c r="AV304" s="14"/>
      <c r="AW304" s="14"/>
      <c r="AX304" s="14"/>
      <c r="AY304" s="14"/>
      <c r="AZ304" s="14"/>
      <c r="BA304" s="14"/>
      <c r="BB304" s="14"/>
      <c r="BC304" s="14"/>
      <c r="BD304" s="14"/>
      <c r="BE304" s="14"/>
      <c r="BF304" s="14"/>
      <c r="BG304" s="14"/>
      <c r="BH304" s="14"/>
      <c r="BI304" s="14"/>
      <c r="BJ304" s="14"/>
      <c r="BK304" s="14"/>
      <c r="BL304" s="14"/>
      <c r="BM304" s="14"/>
    </row>
    <row r="305" spans="1:65" s="15" customFormat="1" ht="15.6" customHeight="1">
      <c r="A305" s="6"/>
      <c r="B305" s="22">
        <v>95</v>
      </c>
      <c r="C305" s="22" t="s">
        <v>22</v>
      </c>
      <c r="D305" s="27" t="s">
        <v>804</v>
      </c>
      <c r="E305" s="24" t="s">
        <v>320</v>
      </c>
      <c r="F305" s="23" t="s">
        <v>800</v>
      </c>
      <c r="G305" s="23" t="s">
        <v>0</v>
      </c>
      <c r="H305" s="23" t="s">
        <v>0</v>
      </c>
      <c r="I305" s="23" t="s">
        <v>0</v>
      </c>
      <c r="J305" s="23" t="s">
        <v>0</v>
      </c>
      <c r="K305" s="23" t="s">
        <v>0</v>
      </c>
      <c r="L305" s="23" t="s">
        <v>1</v>
      </c>
      <c r="M305" s="23" t="s">
        <v>1</v>
      </c>
      <c r="N305" s="23" t="s">
        <v>1</v>
      </c>
      <c r="O305" s="25" t="s">
        <v>1</v>
      </c>
      <c r="P305" s="7"/>
      <c r="Q305" s="6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  <c r="AJ305" s="14"/>
      <c r="AK305" s="14"/>
      <c r="AL305" s="14"/>
      <c r="AM305" s="14"/>
      <c r="AN305" s="14"/>
      <c r="AO305" s="14"/>
      <c r="AP305" s="14"/>
      <c r="AQ305" s="14"/>
      <c r="AR305" s="14"/>
      <c r="AS305" s="14"/>
      <c r="AT305" s="14"/>
      <c r="AU305" s="14"/>
      <c r="AV305" s="14"/>
      <c r="AW305" s="14"/>
      <c r="AX305" s="14"/>
      <c r="AY305" s="14"/>
      <c r="AZ305" s="14"/>
      <c r="BA305" s="14"/>
      <c r="BB305" s="14"/>
      <c r="BC305" s="14"/>
      <c r="BD305" s="14"/>
      <c r="BE305" s="14"/>
      <c r="BF305" s="14"/>
      <c r="BG305" s="14"/>
      <c r="BH305" s="14"/>
      <c r="BI305" s="14"/>
      <c r="BJ305" s="14"/>
      <c r="BK305" s="14"/>
      <c r="BL305" s="14"/>
      <c r="BM305" s="14"/>
    </row>
    <row r="306" spans="1:65" ht="15.6" customHeight="1">
      <c r="A306" s="1"/>
      <c r="B306" s="22">
        <v>96</v>
      </c>
      <c r="C306" s="22" t="s">
        <v>22</v>
      </c>
      <c r="D306" s="22">
        <v>510</v>
      </c>
      <c r="E306" s="24" t="s">
        <v>321</v>
      </c>
      <c r="F306" s="23" t="s">
        <v>322</v>
      </c>
      <c r="G306" s="23" t="s">
        <v>0</v>
      </c>
      <c r="H306" s="23" t="s">
        <v>0</v>
      </c>
      <c r="I306" s="23" t="s">
        <v>0</v>
      </c>
      <c r="J306" s="23" t="s">
        <v>0</v>
      </c>
      <c r="K306" s="23" t="s">
        <v>0</v>
      </c>
      <c r="L306" s="23" t="s">
        <v>0</v>
      </c>
      <c r="M306" s="23" t="s">
        <v>0</v>
      </c>
      <c r="N306" s="23" t="s">
        <v>1</v>
      </c>
      <c r="O306" s="25" t="s">
        <v>1</v>
      </c>
      <c r="P306" s="2"/>
      <c r="Q306" s="1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9"/>
      <c r="AP306" s="9"/>
      <c r="AQ306" s="9"/>
      <c r="AR306" s="9"/>
      <c r="AS306" s="9"/>
      <c r="AT306" s="9"/>
      <c r="AU306" s="9"/>
      <c r="AV306" s="9"/>
      <c r="AW306" s="9"/>
      <c r="AX306" s="9"/>
      <c r="AY306" s="9"/>
      <c r="AZ306" s="9"/>
      <c r="BA306" s="9"/>
      <c r="BB306" s="9"/>
      <c r="BC306" s="9"/>
      <c r="BD306" s="9"/>
      <c r="BE306" s="9"/>
      <c r="BF306" s="9"/>
      <c r="BG306" s="9"/>
      <c r="BH306" s="9"/>
      <c r="BI306" s="9"/>
      <c r="BJ306" s="9"/>
      <c r="BK306" s="9"/>
      <c r="BL306" s="9"/>
      <c r="BM306" s="9"/>
    </row>
    <row r="307" spans="1:65">
      <c r="A307" s="1"/>
      <c r="B307" s="22">
        <v>96</v>
      </c>
      <c r="C307" s="22" t="s">
        <v>22</v>
      </c>
      <c r="D307" s="22">
        <v>510</v>
      </c>
      <c r="E307" s="24" t="s">
        <v>321</v>
      </c>
      <c r="F307" s="23" t="s">
        <v>323</v>
      </c>
      <c r="G307" s="23" t="s">
        <v>0</v>
      </c>
      <c r="H307" s="23" t="s">
        <v>0</v>
      </c>
      <c r="I307" s="23" t="s">
        <v>0</v>
      </c>
      <c r="J307" s="23" t="s">
        <v>0</v>
      </c>
      <c r="K307" s="23" t="s">
        <v>0</v>
      </c>
      <c r="L307" s="23" t="s">
        <v>0</v>
      </c>
      <c r="M307" s="23" t="s">
        <v>0</v>
      </c>
      <c r="N307" s="23" t="s">
        <v>1</v>
      </c>
      <c r="O307" s="25" t="s">
        <v>1</v>
      </c>
      <c r="P307" s="2"/>
      <c r="Q307" s="1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9"/>
      <c r="AP307" s="9"/>
      <c r="AQ307" s="9"/>
      <c r="AR307" s="9"/>
      <c r="AS307" s="9"/>
      <c r="AT307" s="9"/>
      <c r="AU307" s="9"/>
      <c r="AV307" s="9"/>
      <c r="AW307" s="9"/>
      <c r="AX307" s="9"/>
      <c r="AY307" s="9"/>
      <c r="AZ307" s="9"/>
      <c r="BA307" s="9"/>
      <c r="BB307" s="9"/>
      <c r="BC307" s="9"/>
      <c r="BD307" s="9"/>
      <c r="BE307" s="9"/>
      <c r="BF307" s="9"/>
      <c r="BG307" s="9"/>
      <c r="BH307" s="9"/>
      <c r="BI307" s="9"/>
      <c r="BJ307" s="9"/>
      <c r="BK307" s="9"/>
      <c r="BL307" s="9"/>
      <c r="BM307" s="9"/>
    </row>
    <row r="308" spans="1:65">
      <c r="A308" s="1"/>
      <c r="B308" s="22">
        <v>96</v>
      </c>
      <c r="C308" s="22" t="s">
        <v>22</v>
      </c>
      <c r="D308" s="22">
        <v>510</v>
      </c>
      <c r="E308" s="24" t="s">
        <v>321</v>
      </c>
      <c r="F308" s="23" t="s">
        <v>324</v>
      </c>
      <c r="G308" s="23" t="s">
        <v>0</v>
      </c>
      <c r="H308" s="23" t="s">
        <v>0</v>
      </c>
      <c r="I308" s="23" t="s">
        <v>0</v>
      </c>
      <c r="J308" s="23" t="s">
        <v>0</v>
      </c>
      <c r="K308" s="23" t="s">
        <v>0</v>
      </c>
      <c r="L308" s="23" t="s">
        <v>0</v>
      </c>
      <c r="M308" s="23" t="s">
        <v>0</v>
      </c>
      <c r="N308" s="23" t="s">
        <v>1</v>
      </c>
      <c r="O308" s="25" t="s">
        <v>0</v>
      </c>
      <c r="P308" s="2"/>
      <c r="Q308" s="1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9"/>
      <c r="AP308" s="9"/>
      <c r="AQ308" s="9"/>
      <c r="AR308" s="9"/>
      <c r="AS308" s="9"/>
      <c r="AT308" s="9"/>
      <c r="AU308" s="9"/>
      <c r="AV308" s="9"/>
      <c r="AW308" s="9"/>
      <c r="AX308" s="9"/>
      <c r="AY308" s="9"/>
      <c r="AZ308" s="9"/>
      <c r="BA308" s="9"/>
      <c r="BB308" s="9"/>
      <c r="BC308" s="9"/>
      <c r="BD308" s="9"/>
      <c r="BE308" s="9"/>
      <c r="BF308" s="9"/>
      <c r="BG308" s="9"/>
      <c r="BH308" s="9"/>
      <c r="BI308" s="9"/>
      <c r="BJ308" s="9"/>
      <c r="BK308" s="9"/>
      <c r="BL308" s="9"/>
      <c r="BM308" s="9"/>
    </row>
    <row r="309" spans="1:65" ht="15.6" customHeight="1">
      <c r="A309" s="1"/>
      <c r="B309" s="22">
        <v>96</v>
      </c>
      <c r="C309" s="22" t="s">
        <v>22</v>
      </c>
      <c r="D309" s="22">
        <v>510</v>
      </c>
      <c r="E309" s="24" t="s">
        <v>321</v>
      </c>
      <c r="F309" s="23" t="s">
        <v>325</v>
      </c>
      <c r="G309" s="23" t="s">
        <v>0</v>
      </c>
      <c r="H309" s="23" t="s">
        <v>0</v>
      </c>
      <c r="I309" s="23" t="s">
        <v>0</v>
      </c>
      <c r="J309" s="23" t="s">
        <v>0</v>
      </c>
      <c r="K309" s="23" t="s">
        <v>0</v>
      </c>
      <c r="L309" s="23" t="s">
        <v>0</v>
      </c>
      <c r="M309" s="23" t="s">
        <v>0</v>
      </c>
      <c r="N309" s="23" t="s">
        <v>1</v>
      </c>
      <c r="O309" s="25" t="s">
        <v>1</v>
      </c>
      <c r="P309" s="2"/>
      <c r="Q309" s="1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9"/>
      <c r="AP309" s="9"/>
      <c r="AQ309" s="9"/>
      <c r="AR309" s="9"/>
      <c r="AS309" s="9"/>
      <c r="AT309" s="9"/>
      <c r="AU309" s="9"/>
      <c r="AV309" s="9"/>
      <c r="AW309" s="9"/>
      <c r="AX309" s="9"/>
      <c r="AY309" s="9"/>
      <c r="AZ309" s="9"/>
      <c r="BA309" s="9"/>
      <c r="BB309" s="9"/>
      <c r="BC309" s="9"/>
      <c r="BD309" s="9"/>
      <c r="BE309" s="9"/>
      <c r="BF309" s="9"/>
      <c r="BG309" s="9"/>
      <c r="BH309" s="9"/>
      <c r="BI309" s="9"/>
      <c r="BJ309" s="9"/>
      <c r="BK309" s="9"/>
      <c r="BL309" s="9"/>
      <c r="BM309" s="9"/>
    </row>
    <row r="310" spans="1:65">
      <c r="A310" s="1"/>
      <c r="B310" s="22">
        <v>97</v>
      </c>
      <c r="C310" s="22"/>
      <c r="D310" s="22">
        <v>432</v>
      </c>
      <c r="E310" s="24" t="s">
        <v>326</v>
      </c>
      <c r="F310" s="23" t="s">
        <v>327</v>
      </c>
      <c r="G310" s="23" t="s">
        <v>0</v>
      </c>
      <c r="H310" s="23" t="s">
        <v>0</v>
      </c>
      <c r="I310" s="23" t="s">
        <v>0</v>
      </c>
      <c r="J310" s="23" t="s">
        <v>0</v>
      </c>
      <c r="K310" s="23" t="s">
        <v>0</v>
      </c>
      <c r="L310" s="23" t="s">
        <v>0</v>
      </c>
      <c r="M310" s="23" t="s">
        <v>0</v>
      </c>
      <c r="N310" s="23" t="s">
        <v>1</v>
      </c>
      <c r="O310" s="25" t="s">
        <v>1</v>
      </c>
      <c r="P310" s="2"/>
      <c r="Q310" s="1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9"/>
      <c r="AP310" s="9"/>
      <c r="AQ310" s="9"/>
      <c r="AR310" s="9"/>
      <c r="AS310" s="9"/>
      <c r="AT310" s="9"/>
      <c r="AU310" s="9"/>
      <c r="AV310" s="9"/>
      <c r="AW310" s="9"/>
      <c r="AX310" s="9"/>
      <c r="AY310" s="9"/>
      <c r="AZ310" s="9"/>
      <c r="BA310" s="9"/>
      <c r="BB310" s="9"/>
      <c r="BC310" s="9"/>
      <c r="BD310" s="9"/>
      <c r="BE310" s="9"/>
      <c r="BF310" s="9"/>
      <c r="BG310" s="9"/>
      <c r="BH310" s="9"/>
      <c r="BI310" s="9"/>
      <c r="BJ310" s="9"/>
      <c r="BK310" s="9"/>
      <c r="BL310" s="9"/>
      <c r="BM310" s="9"/>
    </row>
    <row r="311" spans="1:65" ht="15.6" customHeight="1">
      <c r="A311" s="1"/>
      <c r="B311" s="22">
        <v>98</v>
      </c>
      <c r="C311" s="22"/>
      <c r="D311" s="22">
        <v>418</v>
      </c>
      <c r="E311" s="24" t="s">
        <v>328</v>
      </c>
      <c r="F311" s="23" t="s">
        <v>329</v>
      </c>
      <c r="G311" s="23" t="s">
        <v>0</v>
      </c>
      <c r="H311" s="23" t="s">
        <v>0</v>
      </c>
      <c r="I311" s="23" t="s">
        <v>0</v>
      </c>
      <c r="J311" s="23" t="s">
        <v>0</v>
      </c>
      <c r="K311" s="23" t="s">
        <v>0</v>
      </c>
      <c r="L311" s="23" t="s">
        <v>0</v>
      </c>
      <c r="M311" s="23" t="s">
        <v>0</v>
      </c>
      <c r="N311" s="23" t="s">
        <v>1</v>
      </c>
      <c r="O311" s="25" t="s">
        <v>1</v>
      </c>
      <c r="P311" s="2"/>
      <c r="Q311" s="1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9"/>
      <c r="AP311" s="9"/>
      <c r="AQ311" s="9"/>
      <c r="AR311" s="9"/>
      <c r="AS311" s="9"/>
      <c r="AT311" s="9"/>
      <c r="AU311" s="9"/>
      <c r="AV311" s="9"/>
      <c r="AW311" s="9"/>
      <c r="AX311" s="9"/>
      <c r="AY311" s="9"/>
      <c r="AZ311" s="9"/>
      <c r="BA311" s="9"/>
      <c r="BB311" s="9"/>
      <c r="BC311" s="9"/>
      <c r="BD311" s="9"/>
      <c r="BE311" s="9"/>
      <c r="BF311" s="9"/>
      <c r="BG311" s="9"/>
      <c r="BH311" s="9"/>
      <c r="BI311" s="9"/>
      <c r="BJ311" s="9"/>
      <c r="BK311" s="9"/>
      <c r="BL311" s="9"/>
      <c r="BM311" s="9"/>
    </row>
    <row r="312" spans="1:65" ht="24.9" customHeight="1">
      <c r="A312" s="1"/>
      <c r="B312" s="22">
        <v>98</v>
      </c>
      <c r="C312" s="22"/>
      <c r="D312" s="22">
        <v>418</v>
      </c>
      <c r="E312" s="24" t="s">
        <v>328</v>
      </c>
      <c r="F312" s="35" t="s">
        <v>813</v>
      </c>
      <c r="G312" s="23" t="s">
        <v>0</v>
      </c>
      <c r="H312" s="23" t="s">
        <v>0</v>
      </c>
      <c r="I312" s="23" t="s">
        <v>0</v>
      </c>
      <c r="J312" s="23" t="s">
        <v>0</v>
      </c>
      <c r="K312" s="23" t="s">
        <v>0</v>
      </c>
      <c r="L312" s="23" t="s">
        <v>0</v>
      </c>
      <c r="M312" s="23" t="s">
        <v>1</v>
      </c>
      <c r="N312" s="23" t="s">
        <v>1</v>
      </c>
      <c r="O312" s="25" t="s">
        <v>1</v>
      </c>
      <c r="P312" s="2"/>
      <c r="Q312" s="1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9"/>
      <c r="AP312" s="9"/>
      <c r="AQ312" s="9"/>
      <c r="AR312" s="9"/>
      <c r="AS312" s="9"/>
      <c r="AT312" s="9"/>
      <c r="AU312" s="9"/>
      <c r="AV312" s="9"/>
      <c r="AW312" s="9"/>
      <c r="AX312" s="9"/>
      <c r="AY312" s="9"/>
      <c r="AZ312" s="9"/>
      <c r="BA312" s="9"/>
      <c r="BB312" s="9"/>
      <c r="BC312" s="9"/>
      <c r="BD312" s="9"/>
      <c r="BE312" s="9"/>
      <c r="BF312" s="9"/>
      <c r="BG312" s="9"/>
      <c r="BH312" s="9"/>
      <c r="BI312" s="9"/>
      <c r="BJ312" s="9"/>
      <c r="BK312" s="9"/>
      <c r="BL312" s="9"/>
      <c r="BM312" s="9"/>
    </row>
    <row r="313" spans="1:65" ht="15.6" customHeight="1">
      <c r="A313" s="1"/>
      <c r="B313" s="22">
        <v>98</v>
      </c>
      <c r="C313" s="22"/>
      <c r="D313" s="22">
        <v>418</v>
      </c>
      <c r="E313" s="24" t="s">
        <v>328</v>
      </c>
      <c r="F313" s="23" t="s">
        <v>330</v>
      </c>
      <c r="G313" s="23" t="s">
        <v>0</v>
      </c>
      <c r="H313" s="23" t="s">
        <v>0</v>
      </c>
      <c r="I313" s="23" t="s">
        <v>0</v>
      </c>
      <c r="J313" s="23" t="s">
        <v>0</v>
      </c>
      <c r="K313" s="23" t="s">
        <v>0</v>
      </c>
      <c r="L313" s="23" t="s">
        <v>0</v>
      </c>
      <c r="M313" s="23" t="s">
        <v>0</v>
      </c>
      <c r="N313" s="23" t="s">
        <v>1</v>
      </c>
      <c r="O313" s="25" t="s">
        <v>1</v>
      </c>
      <c r="P313" s="2"/>
      <c r="Q313" s="1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9"/>
      <c r="AP313" s="9"/>
      <c r="AQ313" s="9"/>
      <c r="AR313" s="9"/>
      <c r="AS313" s="9"/>
      <c r="AT313" s="9"/>
      <c r="AU313" s="9"/>
      <c r="AV313" s="9"/>
      <c r="AW313" s="9"/>
      <c r="AX313" s="9"/>
      <c r="AY313" s="9"/>
      <c r="AZ313" s="9"/>
      <c r="BA313" s="9"/>
      <c r="BB313" s="9"/>
      <c r="BC313" s="9"/>
      <c r="BD313" s="9"/>
      <c r="BE313" s="9"/>
      <c r="BF313" s="9"/>
      <c r="BG313" s="9"/>
      <c r="BH313" s="9"/>
      <c r="BI313" s="9"/>
      <c r="BJ313" s="9"/>
      <c r="BK313" s="9"/>
      <c r="BL313" s="9"/>
      <c r="BM313" s="9"/>
    </row>
    <row r="314" spans="1:65" ht="15.6" customHeight="1">
      <c r="A314" s="1"/>
      <c r="B314" s="22">
        <v>99</v>
      </c>
      <c r="C314" s="22" t="s">
        <v>22</v>
      </c>
      <c r="D314" s="22">
        <v>272</v>
      </c>
      <c r="E314" s="23" t="s">
        <v>331</v>
      </c>
      <c r="F314" s="23" t="s">
        <v>332</v>
      </c>
      <c r="G314" s="23" t="s">
        <v>0</v>
      </c>
      <c r="H314" s="23" t="s">
        <v>0</v>
      </c>
      <c r="I314" s="23" t="s">
        <v>0</v>
      </c>
      <c r="J314" s="23" t="s">
        <v>0</v>
      </c>
      <c r="K314" s="23" t="s">
        <v>0</v>
      </c>
      <c r="L314" s="23" t="s">
        <v>0</v>
      </c>
      <c r="M314" s="23" t="s">
        <v>0</v>
      </c>
      <c r="N314" s="23" t="s">
        <v>1</v>
      </c>
      <c r="O314" s="25" t="s">
        <v>0</v>
      </c>
      <c r="P314" s="2"/>
      <c r="Q314" s="1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9"/>
      <c r="AP314" s="9"/>
      <c r="AQ314" s="9"/>
      <c r="AR314" s="9"/>
      <c r="AS314" s="9"/>
      <c r="AT314" s="9"/>
      <c r="AU314" s="9"/>
      <c r="AV314" s="9"/>
      <c r="AW314" s="9"/>
      <c r="AX314" s="9"/>
      <c r="AY314" s="9"/>
      <c r="AZ314" s="9"/>
      <c r="BA314" s="9"/>
      <c r="BB314" s="9"/>
      <c r="BC314" s="9"/>
      <c r="BD314" s="9"/>
      <c r="BE314" s="9"/>
      <c r="BF314" s="9"/>
      <c r="BG314" s="9"/>
      <c r="BH314" s="9"/>
      <c r="BI314" s="9"/>
      <c r="BJ314" s="9"/>
      <c r="BK314" s="9"/>
      <c r="BL314" s="9"/>
      <c r="BM314" s="9"/>
    </row>
    <row r="315" spans="1:65">
      <c r="A315" s="1"/>
      <c r="B315" s="22">
        <v>99</v>
      </c>
      <c r="C315" s="22" t="s">
        <v>22</v>
      </c>
      <c r="D315" s="22">
        <v>272</v>
      </c>
      <c r="E315" s="23" t="s">
        <v>331</v>
      </c>
      <c r="F315" s="23" t="s">
        <v>333</v>
      </c>
      <c r="G315" s="23" t="s">
        <v>0</v>
      </c>
      <c r="H315" s="23" t="s">
        <v>0</v>
      </c>
      <c r="I315" s="23" t="s">
        <v>0</v>
      </c>
      <c r="J315" s="23" t="s">
        <v>0</v>
      </c>
      <c r="K315" s="23" t="s">
        <v>0</v>
      </c>
      <c r="L315" s="23" t="s">
        <v>1</v>
      </c>
      <c r="M315" s="23" t="s">
        <v>1</v>
      </c>
      <c r="N315" s="23" t="s">
        <v>1</v>
      </c>
      <c r="O315" s="25" t="s">
        <v>1</v>
      </c>
      <c r="P315" s="2"/>
      <c r="Q315" s="1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9"/>
      <c r="AP315" s="9"/>
      <c r="AQ315" s="9"/>
      <c r="AR315" s="9"/>
      <c r="AS315" s="9"/>
      <c r="AT315" s="9"/>
      <c r="AU315" s="9"/>
      <c r="AV315" s="9"/>
      <c r="AW315" s="9"/>
      <c r="AX315" s="9"/>
      <c r="AY315" s="9"/>
      <c r="AZ315" s="9"/>
      <c r="BA315" s="9"/>
      <c r="BB315" s="9"/>
      <c r="BC315" s="9"/>
      <c r="BD315" s="9"/>
      <c r="BE315" s="9"/>
      <c r="BF315" s="9"/>
      <c r="BG315" s="9"/>
      <c r="BH315" s="9"/>
      <c r="BI315" s="9"/>
      <c r="BJ315" s="9"/>
      <c r="BK315" s="9"/>
      <c r="BL315" s="9"/>
      <c r="BM315" s="9"/>
    </row>
    <row r="316" spans="1:65" ht="15.6" customHeight="1">
      <c r="A316" s="1"/>
      <c r="B316" s="22">
        <v>99</v>
      </c>
      <c r="C316" s="22" t="s">
        <v>22</v>
      </c>
      <c r="D316" s="22">
        <v>272</v>
      </c>
      <c r="E316" s="23" t="s">
        <v>331</v>
      </c>
      <c r="F316" s="23" t="s">
        <v>334</v>
      </c>
      <c r="G316" s="23" t="s">
        <v>0</v>
      </c>
      <c r="H316" s="23" t="s">
        <v>0</v>
      </c>
      <c r="I316" s="23" t="s">
        <v>1</v>
      </c>
      <c r="J316" s="23" t="s">
        <v>1</v>
      </c>
      <c r="K316" s="23" t="s">
        <v>0</v>
      </c>
      <c r="L316" s="23" t="s">
        <v>1</v>
      </c>
      <c r="M316" s="23" t="s">
        <v>1</v>
      </c>
      <c r="N316" s="23" t="s">
        <v>1</v>
      </c>
      <c r="O316" s="25" t="s">
        <v>1</v>
      </c>
      <c r="P316" s="2"/>
      <c r="Q316" s="1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9"/>
      <c r="AP316" s="9"/>
      <c r="AQ316" s="9"/>
      <c r="AR316" s="9"/>
      <c r="AS316" s="9"/>
      <c r="AT316" s="9"/>
      <c r="AU316" s="9"/>
      <c r="AV316" s="9"/>
      <c r="AW316" s="9"/>
      <c r="AX316" s="9"/>
      <c r="AY316" s="9"/>
      <c r="AZ316" s="9"/>
      <c r="BA316" s="9"/>
      <c r="BB316" s="9"/>
      <c r="BC316" s="9"/>
      <c r="BD316" s="9"/>
      <c r="BE316" s="9"/>
      <c r="BF316" s="9"/>
      <c r="BG316" s="9"/>
      <c r="BH316" s="9"/>
      <c r="BI316" s="9"/>
      <c r="BJ316" s="9"/>
      <c r="BK316" s="9"/>
      <c r="BL316" s="9"/>
      <c r="BM316" s="9"/>
    </row>
    <row r="317" spans="1:65">
      <c r="A317" s="1"/>
      <c r="B317" s="22">
        <v>99</v>
      </c>
      <c r="C317" s="22" t="s">
        <v>22</v>
      </c>
      <c r="D317" s="22">
        <v>272</v>
      </c>
      <c r="E317" s="23" t="s">
        <v>331</v>
      </c>
      <c r="F317" s="23" t="s">
        <v>335</v>
      </c>
      <c r="G317" s="23" t="s">
        <v>0</v>
      </c>
      <c r="H317" s="23" t="s">
        <v>0</v>
      </c>
      <c r="I317" s="23" t="s">
        <v>0</v>
      </c>
      <c r="J317" s="23" t="s">
        <v>0</v>
      </c>
      <c r="K317" s="23" t="s">
        <v>0</v>
      </c>
      <c r="L317" s="23" t="s">
        <v>0</v>
      </c>
      <c r="M317" s="23" t="s">
        <v>1</v>
      </c>
      <c r="N317" s="23" t="s">
        <v>1</v>
      </c>
      <c r="O317" s="25" t="s">
        <v>1</v>
      </c>
      <c r="P317" s="2"/>
      <c r="Q317" s="1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9"/>
      <c r="AP317" s="9"/>
      <c r="AQ317" s="9"/>
      <c r="AR317" s="9"/>
      <c r="AS317" s="9"/>
      <c r="AT317" s="9"/>
      <c r="AU317" s="9"/>
      <c r="AV317" s="9"/>
      <c r="AW317" s="9"/>
      <c r="AX317" s="9"/>
      <c r="AY317" s="9"/>
      <c r="AZ317" s="9"/>
      <c r="BA317" s="9"/>
      <c r="BB317" s="9"/>
      <c r="BC317" s="9"/>
      <c r="BD317" s="9"/>
      <c r="BE317" s="9"/>
      <c r="BF317" s="9"/>
      <c r="BG317" s="9"/>
      <c r="BH317" s="9"/>
      <c r="BI317" s="9"/>
      <c r="BJ317" s="9"/>
      <c r="BK317" s="9"/>
      <c r="BL317" s="9"/>
      <c r="BM317" s="9"/>
    </row>
    <row r="318" spans="1:65">
      <c r="A318" s="1"/>
      <c r="B318" s="22">
        <v>100</v>
      </c>
      <c r="C318" s="22" t="s">
        <v>22</v>
      </c>
      <c r="D318" s="22">
        <v>425</v>
      </c>
      <c r="E318" s="24" t="s">
        <v>336</v>
      </c>
      <c r="F318" s="23" t="s">
        <v>337</v>
      </c>
      <c r="G318" s="23" t="s">
        <v>0</v>
      </c>
      <c r="H318" s="23" t="s">
        <v>0</v>
      </c>
      <c r="I318" s="23" t="s">
        <v>0</v>
      </c>
      <c r="J318" s="23" t="s">
        <v>0</v>
      </c>
      <c r="K318" s="23" t="s">
        <v>0</v>
      </c>
      <c r="L318" s="23" t="s">
        <v>0</v>
      </c>
      <c r="M318" s="23" t="s">
        <v>0</v>
      </c>
      <c r="N318" s="23" t="s">
        <v>1</v>
      </c>
      <c r="O318" s="25" t="s">
        <v>0</v>
      </c>
      <c r="P318" s="2"/>
      <c r="Q318" s="1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9"/>
      <c r="AP318" s="9"/>
      <c r="AQ318" s="9"/>
      <c r="AR318" s="9"/>
      <c r="AS318" s="9"/>
      <c r="AT318" s="9"/>
      <c r="AU318" s="9"/>
      <c r="AV318" s="9"/>
      <c r="AW318" s="9"/>
      <c r="AX318" s="9"/>
      <c r="AY318" s="9"/>
      <c r="AZ318" s="9"/>
      <c r="BA318" s="9"/>
      <c r="BB318" s="9"/>
      <c r="BC318" s="9"/>
      <c r="BD318" s="9"/>
      <c r="BE318" s="9"/>
      <c r="BF318" s="9"/>
      <c r="BG318" s="9"/>
      <c r="BH318" s="9"/>
      <c r="BI318" s="9"/>
      <c r="BJ318" s="9"/>
      <c r="BK318" s="9"/>
      <c r="BL318" s="9"/>
      <c r="BM318" s="9"/>
    </row>
    <row r="319" spans="1:65">
      <c r="A319" s="1"/>
      <c r="B319" s="22">
        <v>100</v>
      </c>
      <c r="C319" s="22" t="s">
        <v>22</v>
      </c>
      <c r="D319" s="22">
        <v>425</v>
      </c>
      <c r="E319" s="24" t="s">
        <v>336</v>
      </c>
      <c r="F319" s="23" t="s">
        <v>338</v>
      </c>
      <c r="G319" s="23" t="s">
        <v>0</v>
      </c>
      <c r="H319" s="23" t="s">
        <v>0</v>
      </c>
      <c r="I319" s="23" t="s">
        <v>0</v>
      </c>
      <c r="J319" s="23" t="s">
        <v>0</v>
      </c>
      <c r="K319" s="23" t="s">
        <v>0</v>
      </c>
      <c r="L319" s="23" t="s">
        <v>0</v>
      </c>
      <c r="M319" s="23" t="s">
        <v>0</v>
      </c>
      <c r="N319" s="23" t="s">
        <v>1</v>
      </c>
      <c r="O319" s="25" t="s">
        <v>1</v>
      </c>
      <c r="P319" s="2"/>
      <c r="Q319" s="1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9"/>
      <c r="AP319" s="9"/>
      <c r="AQ319" s="9"/>
      <c r="AR319" s="9"/>
      <c r="AS319" s="9"/>
      <c r="AT319" s="9"/>
      <c r="AU319" s="9"/>
      <c r="AV319" s="9"/>
      <c r="AW319" s="9"/>
      <c r="AX319" s="9"/>
      <c r="AY319" s="9"/>
      <c r="AZ319" s="9"/>
      <c r="BA319" s="9"/>
      <c r="BB319" s="9"/>
      <c r="BC319" s="9"/>
      <c r="BD319" s="9"/>
      <c r="BE319" s="9"/>
      <c r="BF319" s="9"/>
      <c r="BG319" s="9"/>
      <c r="BH319" s="9"/>
      <c r="BI319" s="9"/>
      <c r="BJ319" s="9"/>
      <c r="BK319" s="9"/>
      <c r="BL319" s="9"/>
      <c r="BM319" s="9"/>
    </row>
    <row r="320" spans="1:65">
      <c r="A320" s="1"/>
      <c r="B320" s="22">
        <v>100</v>
      </c>
      <c r="C320" s="22" t="s">
        <v>22</v>
      </c>
      <c r="D320" s="22">
        <v>425</v>
      </c>
      <c r="E320" s="24" t="s">
        <v>336</v>
      </c>
      <c r="F320" s="23" t="s">
        <v>339</v>
      </c>
      <c r="G320" s="23" t="s">
        <v>0</v>
      </c>
      <c r="H320" s="23" t="s">
        <v>0</v>
      </c>
      <c r="I320" s="23" t="s">
        <v>0</v>
      </c>
      <c r="J320" s="23" t="s">
        <v>0</v>
      </c>
      <c r="K320" s="23" t="s">
        <v>0</v>
      </c>
      <c r="L320" s="23" t="s">
        <v>0</v>
      </c>
      <c r="M320" s="23" t="s">
        <v>0</v>
      </c>
      <c r="N320" s="23" t="s">
        <v>1</v>
      </c>
      <c r="O320" s="25" t="s">
        <v>0</v>
      </c>
      <c r="P320" s="2"/>
      <c r="Q320" s="1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9"/>
      <c r="AP320" s="9"/>
      <c r="AQ320" s="9"/>
      <c r="AR320" s="9"/>
      <c r="AS320" s="9"/>
      <c r="AT320" s="9"/>
      <c r="AU320" s="9"/>
      <c r="AV320" s="9"/>
      <c r="AW320" s="9"/>
      <c r="AX320" s="9"/>
      <c r="AY320" s="9"/>
      <c r="AZ320" s="9"/>
      <c r="BA320" s="9"/>
      <c r="BB320" s="9"/>
      <c r="BC320" s="9"/>
      <c r="BD320" s="9"/>
      <c r="BE320" s="9"/>
      <c r="BF320" s="9"/>
      <c r="BG320" s="9"/>
      <c r="BH320" s="9"/>
      <c r="BI320" s="9"/>
      <c r="BJ320" s="9"/>
      <c r="BK320" s="9"/>
      <c r="BL320" s="9"/>
      <c r="BM320" s="9"/>
    </row>
    <row r="321" spans="1:65">
      <c r="A321" s="1"/>
      <c r="B321" s="22">
        <v>100</v>
      </c>
      <c r="C321" s="22" t="s">
        <v>22</v>
      </c>
      <c r="D321" s="22">
        <v>425</v>
      </c>
      <c r="E321" s="24" t="s">
        <v>336</v>
      </c>
      <c r="F321" s="23" t="s">
        <v>340</v>
      </c>
      <c r="G321" s="23" t="s">
        <v>0</v>
      </c>
      <c r="H321" s="23" t="s">
        <v>0</v>
      </c>
      <c r="I321" s="23" t="s">
        <v>0</v>
      </c>
      <c r="J321" s="23" t="s">
        <v>0</v>
      </c>
      <c r="K321" s="23" t="s">
        <v>0</v>
      </c>
      <c r="L321" s="23" t="s">
        <v>0</v>
      </c>
      <c r="M321" s="23" t="s">
        <v>0</v>
      </c>
      <c r="N321" s="23" t="s">
        <v>1</v>
      </c>
      <c r="O321" s="25" t="s">
        <v>0</v>
      </c>
      <c r="P321" s="2"/>
      <c r="Q321" s="1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9"/>
      <c r="AP321" s="9"/>
      <c r="AQ321" s="9"/>
      <c r="AR321" s="9"/>
      <c r="AS321" s="9"/>
      <c r="AT321" s="9"/>
      <c r="AU321" s="9"/>
      <c r="AV321" s="9"/>
      <c r="AW321" s="9"/>
      <c r="AX321" s="9"/>
      <c r="AY321" s="9"/>
      <c r="AZ321" s="9"/>
      <c r="BA321" s="9"/>
      <c r="BB321" s="9"/>
      <c r="BC321" s="9"/>
      <c r="BD321" s="9"/>
      <c r="BE321" s="9"/>
      <c r="BF321" s="9"/>
      <c r="BG321" s="9"/>
      <c r="BH321" s="9"/>
      <c r="BI321" s="9"/>
      <c r="BJ321" s="9"/>
      <c r="BK321" s="9"/>
      <c r="BL321" s="9"/>
      <c r="BM321" s="9"/>
    </row>
    <row r="322" spans="1:65" ht="15.6" customHeight="1">
      <c r="A322" s="1"/>
      <c r="B322" s="22">
        <v>101</v>
      </c>
      <c r="C322" s="22" t="s">
        <v>22</v>
      </c>
      <c r="D322" s="22">
        <v>338</v>
      </c>
      <c r="E322" s="23" t="s">
        <v>341</v>
      </c>
      <c r="F322" s="23" t="s">
        <v>40</v>
      </c>
      <c r="G322" s="23" t="s">
        <v>0</v>
      </c>
      <c r="H322" s="23" t="s">
        <v>0</v>
      </c>
      <c r="I322" s="23" t="s">
        <v>0</v>
      </c>
      <c r="J322" s="23" t="s">
        <v>0</v>
      </c>
      <c r="K322" s="23" t="s">
        <v>0</v>
      </c>
      <c r="L322" s="23" t="s">
        <v>0</v>
      </c>
      <c r="M322" s="23" t="s">
        <v>0</v>
      </c>
      <c r="N322" s="23" t="s">
        <v>1</v>
      </c>
      <c r="O322" s="25" t="s">
        <v>1</v>
      </c>
      <c r="P322" s="2"/>
      <c r="Q322" s="1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9"/>
      <c r="AP322" s="9"/>
      <c r="AQ322" s="9"/>
      <c r="AR322" s="9"/>
      <c r="AS322" s="9"/>
      <c r="AT322" s="9"/>
      <c r="AU322" s="9"/>
      <c r="AV322" s="9"/>
      <c r="AW322" s="9"/>
      <c r="AX322" s="9"/>
      <c r="AY322" s="9"/>
      <c r="AZ322" s="9"/>
      <c r="BA322" s="9"/>
      <c r="BB322" s="9"/>
      <c r="BC322" s="9"/>
      <c r="BD322" s="9"/>
      <c r="BE322" s="9"/>
      <c r="BF322" s="9"/>
      <c r="BG322" s="9"/>
      <c r="BH322" s="9"/>
      <c r="BI322" s="9"/>
      <c r="BJ322" s="9"/>
      <c r="BK322" s="9"/>
      <c r="BL322" s="9"/>
      <c r="BM322" s="9"/>
    </row>
    <row r="323" spans="1:65" ht="15.6" customHeight="1">
      <c r="A323" s="1"/>
      <c r="B323" s="22">
        <v>101</v>
      </c>
      <c r="C323" s="22" t="s">
        <v>22</v>
      </c>
      <c r="D323" s="22">
        <v>338</v>
      </c>
      <c r="E323" s="23" t="s">
        <v>341</v>
      </c>
      <c r="F323" s="23" t="s">
        <v>39</v>
      </c>
      <c r="G323" s="23" t="s">
        <v>0</v>
      </c>
      <c r="H323" s="23" t="s">
        <v>0</v>
      </c>
      <c r="I323" s="23" t="s">
        <v>0</v>
      </c>
      <c r="J323" s="23" t="s">
        <v>0</v>
      </c>
      <c r="K323" s="23" t="s">
        <v>0</v>
      </c>
      <c r="L323" s="23" t="s">
        <v>0</v>
      </c>
      <c r="M323" s="23" t="s">
        <v>0</v>
      </c>
      <c r="N323" s="23" t="s">
        <v>1</v>
      </c>
      <c r="O323" s="25" t="s">
        <v>1</v>
      </c>
      <c r="P323" s="2"/>
      <c r="Q323" s="1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9"/>
      <c r="AP323" s="9"/>
      <c r="AQ323" s="9"/>
      <c r="AR323" s="9"/>
      <c r="AS323" s="9"/>
      <c r="AT323" s="9"/>
      <c r="AU323" s="9"/>
      <c r="AV323" s="9"/>
      <c r="AW323" s="9"/>
      <c r="AX323" s="9"/>
      <c r="AY323" s="9"/>
      <c r="AZ323" s="9"/>
      <c r="BA323" s="9"/>
      <c r="BB323" s="9"/>
      <c r="BC323" s="9"/>
      <c r="BD323" s="9"/>
      <c r="BE323" s="9"/>
      <c r="BF323" s="9"/>
      <c r="BG323" s="9"/>
      <c r="BH323" s="9"/>
      <c r="BI323" s="9"/>
      <c r="BJ323" s="9"/>
      <c r="BK323" s="9"/>
      <c r="BL323" s="9"/>
      <c r="BM323" s="9"/>
    </row>
    <row r="324" spans="1:65" ht="15.6" customHeight="1">
      <c r="A324" s="1"/>
      <c r="B324" s="22">
        <v>102</v>
      </c>
      <c r="C324" s="22" t="s">
        <v>22</v>
      </c>
      <c r="D324" s="27" t="s">
        <v>805</v>
      </c>
      <c r="E324" s="23" t="s">
        <v>342</v>
      </c>
      <c r="F324" s="23" t="s">
        <v>343</v>
      </c>
      <c r="G324" s="23" t="s">
        <v>0</v>
      </c>
      <c r="H324" s="23" t="s">
        <v>0</v>
      </c>
      <c r="I324" s="23" t="s">
        <v>0</v>
      </c>
      <c r="J324" s="23" t="s">
        <v>0</v>
      </c>
      <c r="K324" s="23" t="s">
        <v>0</v>
      </c>
      <c r="L324" s="23" t="s">
        <v>0</v>
      </c>
      <c r="M324" s="23" t="s">
        <v>0</v>
      </c>
      <c r="N324" s="23" t="s">
        <v>1</v>
      </c>
      <c r="O324" s="25" t="s">
        <v>1</v>
      </c>
      <c r="P324" s="2"/>
      <c r="Q324" s="1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9"/>
      <c r="AP324" s="9"/>
      <c r="AQ324" s="9"/>
      <c r="AR324" s="9"/>
      <c r="AS324" s="9"/>
      <c r="AT324" s="9"/>
      <c r="AU324" s="9"/>
      <c r="AV324" s="9"/>
      <c r="AW324" s="9"/>
      <c r="AX324" s="9"/>
      <c r="AY324" s="9"/>
      <c r="AZ324" s="9"/>
      <c r="BA324" s="9"/>
      <c r="BB324" s="9"/>
      <c r="BC324" s="9"/>
      <c r="BD324" s="9"/>
      <c r="BE324" s="9"/>
      <c r="BF324" s="9"/>
      <c r="BG324" s="9"/>
      <c r="BH324" s="9"/>
      <c r="BI324" s="9"/>
      <c r="BJ324" s="9"/>
      <c r="BK324" s="9"/>
      <c r="BL324" s="9"/>
      <c r="BM324" s="9"/>
    </row>
    <row r="325" spans="1:65">
      <c r="A325" s="1"/>
      <c r="B325" s="22">
        <v>102</v>
      </c>
      <c r="C325" s="22" t="s">
        <v>22</v>
      </c>
      <c r="D325" s="27" t="s">
        <v>805</v>
      </c>
      <c r="E325" s="23" t="s">
        <v>342</v>
      </c>
      <c r="F325" s="23" t="s">
        <v>344</v>
      </c>
      <c r="G325" s="23" t="s">
        <v>0</v>
      </c>
      <c r="H325" s="23" t="s">
        <v>0</v>
      </c>
      <c r="I325" s="23" t="s">
        <v>0</v>
      </c>
      <c r="J325" s="23" t="s">
        <v>0</v>
      </c>
      <c r="K325" s="23" t="s">
        <v>0</v>
      </c>
      <c r="L325" s="23" t="s">
        <v>0</v>
      </c>
      <c r="M325" s="23" t="s">
        <v>0</v>
      </c>
      <c r="N325" s="23" t="s">
        <v>1</v>
      </c>
      <c r="O325" s="25" t="s">
        <v>1</v>
      </c>
      <c r="P325" s="2"/>
      <c r="Q325" s="1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9"/>
      <c r="AP325" s="9"/>
      <c r="AQ325" s="9"/>
      <c r="AR325" s="9"/>
      <c r="AS325" s="9"/>
      <c r="AT325" s="9"/>
      <c r="AU325" s="9"/>
      <c r="AV325" s="9"/>
      <c r="AW325" s="9"/>
      <c r="AX325" s="9"/>
      <c r="AY325" s="9"/>
      <c r="AZ325" s="9"/>
      <c r="BA325" s="9"/>
      <c r="BB325" s="9"/>
      <c r="BC325" s="9"/>
      <c r="BD325" s="9"/>
      <c r="BE325" s="9"/>
      <c r="BF325" s="9"/>
      <c r="BG325" s="9"/>
      <c r="BH325" s="9"/>
      <c r="BI325" s="9"/>
      <c r="BJ325" s="9"/>
      <c r="BK325" s="9"/>
      <c r="BL325" s="9"/>
      <c r="BM325" s="9"/>
    </row>
    <row r="326" spans="1:65">
      <c r="A326" s="1"/>
      <c r="B326" s="22">
        <v>103</v>
      </c>
      <c r="C326" s="22"/>
      <c r="D326" s="22">
        <v>416</v>
      </c>
      <c r="E326" s="24" t="s">
        <v>345</v>
      </c>
      <c r="F326" s="23" t="s">
        <v>346</v>
      </c>
      <c r="G326" s="23" t="s">
        <v>0</v>
      </c>
      <c r="H326" s="23" t="s">
        <v>0</v>
      </c>
      <c r="I326" s="23" t="s">
        <v>0</v>
      </c>
      <c r="J326" s="23" t="s">
        <v>0</v>
      </c>
      <c r="K326" s="23" t="s">
        <v>0</v>
      </c>
      <c r="L326" s="23" t="s">
        <v>0</v>
      </c>
      <c r="M326" s="23" t="s">
        <v>0</v>
      </c>
      <c r="N326" s="23" t="s">
        <v>1</v>
      </c>
      <c r="O326" s="25" t="s">
        <v>1</v>
      </c>
      <c r="P326" s="2"/>
      <c r="Q326" s="1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9"/>
      <c r="AP326" s="9"/>
      <c r="AQ326" s="9"/>
      <c r="AR326" s="9"/>
      <c r="AS326" s="9"/>
      <c r="AT326" s="9"/>
      <c r="AU326" s="9"/>
      <c r="AV326" s="9"/>
      <c r="AW326" s="9"/>
      <c r="AX326" s="9"/>
      <c r="AY326" s="9"/>
      <c r="AZ326" s="9"/>
      <c r="BA326" s="9"/>
      <c r="BB326" s="9"/>
      <c r="BC326" s="9"/>
      <c r="BD326" s="9"/>
      <c r="BE326" s="9"/>
      <c r="BF326" s="9"/>
      <c r="BG326" s="9"/>
      <c r="BH326" s="9"/>
      <c r="BI326" s="9"/>
      <c r="BJ326" s="9"/>
      <c r="BK326" s="9"/>
      <c r="BL326" s="9"/>
      <c r="BM326" s="9"/>
    </row>
    <row r="327" spans="1:65">
      <c r="A327" s="1"/>
      <c r="B327" s="22">
        <v>103</v>
      </c>
      <c r="C327" s="22"/>
      <c r="D327" s="22">
        <v>416</v>
      </c>
      <c r="E327" s="24" t="s">
        <v>345</v>
      </c>
      <c r="F327" s="23" t="s">
        <v>347</v>
      </c>
      <c r="G327" s="23" t="s">
        <v>0</v>
      </c>
      <c r="H327" s="23" t="s">
        <v>0</v>
      </c>
      <c r="I327" s="23" t="s">
        <v>0</v>
      </c>
      <c r="J327" s="23" t="s">
        <v>0</v>
      </c>
      <c r="K327" s="23" t="s">
        <v>0</v>
      </c>
      <c r="L327" s="23" t="s">
        <v>0</v>
      </c>
      <c r="M327" s="23" t="s">
        <v>0</v>
      </c>
      <c r="N327" s="23" t="s">
        <v>1</v>
      </c>
      <c r="O327" s="25" t="s">
        <v>1</v>
      </c>
      <c r="P327" s="2"/>
      <c r="Q327" s="1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9"/>
      <c r="AP327" s="9"/>
      <c r="AQ327" s="9"/>
      <c r="AR327" s="9"/>
      <c r="AS327" s="9"/>
      <c r="AT327" s="9"/>
      <c r="AU327" s="9"/>
      <c r="AV327" s="9"/>
      <c r="AW327" s="9"/>
      <c r="AX327" s="9"/>
      <c r="AY327" s="9"/>
      <c r="AZ327" s="9"/>
      <c r="BA327" s="9"/>
      <c r="BB327" s="9"/>
      <c r="BC327" s="9"/>
      <c r="BD327" s="9"/>
      <c r="BE327" s="9"/>
      <c r="BF327" s="9"/>
      <c r="BG327" s="9"/>
      <c r="BH327" s="9"/>
      <c r="BI327" s="9"/>
      <c r="BJ327" s="9"/>
      <c r="BK327" s="9"/>
      <c r="BL327" s="9"/>
      <c r="BM327" s="9"/>
    </row>
    <row r="328" spans="1:65">
      <c r="A328" s="1"/>
      <c r="B328" s="22">
        <v>103</v>
      </c>
      <c r="C328" s="22"/>
      <c r="D328" s="22">
        <v>416</v>
      </c>
      <c r="E328" s="24" t="s">
        <v>345</v>
      </c>
      <c r="F328" s="23" t="s">
        <v>348</v>
      </c>
      <c r="G328" s="23" t="s">
        <v>0</v>
      </c>
      <c r="H328" s="23" t="s">
        <v>0</v>
      </c>
      <c r="I328" s="23" t="s">
        <v>0</v>
      </c>
      <c r="J328" s="23" t="s">
        <v>0</v>
      </c>
      <c r="K328" s="23" t="s">
        <v>0</v>
      </c>
      <c r="L328" s="23" t="s">
        <v>0</v>
      </c>
      <c r="M328" s="23" t="s">
        <v>0</v>
      </c>
      <c r="N328" s="23" t="s">
        <v>1</v>
      </c>
      <c r="O328" s="25" t="s">
        <v>1</v>
      </c>
      <c r="P328" s="2"/>
      <c r="Q328" s="1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9"/>
      <c r="AP328" s="9"/>
      <c r="AQ328" s="9"/>
      <c r="AR328" s="9"/>
      <c r="AS328" s="9"/>
      <c r="AT328" s="9"/>
      <c r="AU328" s="9"/>
      <c r="AV328" s="9"/>
      <c r="AW328" s="9"/>
      <c r="AX328" s="9"/>
      <c r="AY328" s="9"/>
      <c r="AZ328" s="9"/>
      <c r="BA328" s="9"/>
      <c r="BB328" s="9"/>
      <c r="BC328" s="9"/>
      <c r="BD328" s="9"/>
      <c r="BE328" s="9"/>
      <c r="BF328" s="9"/>
      <c r="BG328" s="9"/>
      <c r="BH328" s="9"/>
      <c r="BI328" s="9"/>
      <c r="BJ328" s="9"/>
      <c r="BK328" s="9"/>
      <c r="BL328" s="9"/>
      <c r="BM328" s="9"/>
    </row>
    <row r="329" spans="1:65" ht="15" customHeight="1">
      <c r="A329" s="1"/>
      <c r="B329" s="22">
        <v>104</v>
      </c>
      <c r="C329" s="22"/>
      <c r="D329" s="22">
        <v>401</v>
      </c>
      <c r="E329" s="24" t="s">
        <v>349</v>
      </c>
      <c r="F329" s="23" t="s">
        <v>350</v>
      </c>
      <c r="G329" s="23" t="s">
        <v>0</v>
      </c>
      <c r="H329" s="23" t="s">
        <v>0</v>
      </c>
      <c r="I329" s="23" t="s">
        <v>0</v>
      </c>
      <c r="J329" s="23" t="s">
        <v>0</v>
      </c>
      <c r="K329" s="23" t="s">
        <v>0</v>
      </c>
      <c r="L329" s="23" t="s">
        <v>0</v>
      </c>
      <c r="M329" s="23" t="s">
        <v>0</v>
      </c>
      <c r="N329" s="23" t="s">
        <v>1</v>
      </c>
      <c r="O329" s="25" t="s">
        <v>1</v>
      </c>
      <c r="P329" s="2"/>
      <c r="Q329" s="1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9"/>
      <c r="AP329" s="9"/>
      <c r="AQ329" s="9"/>
      <c r="AR329" s="9"/>
      <c r="AS329" s="9"/>
      <c r="AT329" s="9"/>
      <c r="AU329" s="9"/>
      <c r="AV329" s="9"/>
      <c r="AW329" s="9"/>
      <c r="AX329" s="9"/>
      <c r="AY329" s="9"/>
      <c r="AZ329" s="9"/>
      <c r="BA329" s="9"/>
      <c r="BB329" s="9"/>
      <c r="BC329" s="9"/>
      <c r="BD329" s="9"/>
      <c r="BE329" s="9"/>
      <c r="BF329" s="9"/>
      <c r="BG329" s="9"/>
      <c r="BH329" s="9"/>
      <c r="BI329" s="9"/>
      <c r="BJ329" s="9"/>
      <c r="BK329" s="9"/>
      <c r="BL329" s="9"/>
      <c r="BM329" s="9"/>
    </row>
    <row r="330" spans="1:65" ht="15.6" customHeight="1">
      <c r="A330" s="1"/>
      <c r="B330" s="22">
        <v>104</v>
      </c>
      <c r="C330" s="22"/>
      <c r="D330" s="22">
        <v>401</v>
      </c>
      <c r="E330" s="24" t="s">
        <v>349</v>
      </c>
      <c r="F330" s="23" t="s">
        <v>351</v>
      </c>
      <c r="G330" s="23" t="s">
        <v>0</v>
      </c>
      <c r="H330" s="23" t="s">
        <v>0</v>
      </c>
      <c r="I330" s="23" t="s">
        <v>0</v>
      </c>
      <c r="J330" s="23" t="s">
        <v>0</v>
      </c>
      <c r="K330" s="23" t="s">
        <v>0</v>
      </c>
      <c r="L330" s="23" t="s">
        <v>0</v>
      </c>
      <c r="M330" s="23" t="s">
        <v>0</v>
      </c>
      <c r="N330" s="23" t="s">
        <v>1</v>
      </c>
      <c r="O330" s="25" t="s">
        <v>1</v>
      </c>
      <c r="P330" s="2"/>
      <c r="Q330" s="1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9"/>
      <c r="AP330" s="9"/>
      <c r="AQ330" s="9"/>
      <c r="AR330" s="9"/>
      <c r="AS330" s="9"/>
      <c r="AT330" s="9"/>
      <c r="AU330" s="9"/>
      <c r="AV330" s="9"/>
      <c r="AW330" s="9"/>
      <c r="AX330" s="9"/>
      <c r="AY330" s="9"/>
      <c r="AZ330" s="9"/>
      <c r="BA330" s="9"/>
      <c r="BB330" s="9"/>
      <c r="BC330" s="9"/>
      <c r="BD330" s="9"/>
      <c r="BE330" s="9"/>
      <c r="BF330" s="9"/>
      <c r="BG330" s="9"/>
      <c r="BH330" s="9"/>
      <c r="BI330" s="9"/>
      <c r="BJ330" s="9"/>
      <c r="BK330" s="9"/>
      <c r="BL330" s="9"/>
      <c r="BM330" s="9"/>
    </row>
    <row r="331" spans="1:65">
      <c r="A331" s="1"/>
      <c r="B331" s="22">
        <v>104</v>
      </c>
      <c r="C331" s="22"/>
      <c r="D331" s="22">
        <v>401</v>
      </c>
      <c r="E331" s="24" t="s">
        <v>349</v>
      </c>
      <c r="F331" s="23" t="s">
        <v>352</v>
      </c>
      <c r="G331" s="23" t="s">
        <v>0</v>
      </c>
      <c r="H331" s="23" t="s">
        <v>0</v>
      </c>
      <c r="I331" s="23" t="s">
        <v>0</v>
      </c>
      <c r="J331" s="23" t="s">
        <v>0</v>
      </c>
      <c r="K331" s="23" t="s">
        <v>0</v>
      </c>
      <c r="L331" s="23" t="s">
        <v>0</v>
      </c>
      <c r="M331" s="23" t="s">
        <v>0</v>
      </c>
      <c r="N331" s="23" t="s">
        <v>1</v>
      </c>
      <c r="O331" s="25" t="s">
        <v>1</v>
      </c>
      <c r="P331" s="2"/>
      <c r="Q331" s="1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9"/>
      <c r="AP331" s="9"/>
      <c r="AQ331" s="9"/>
      <c r="AR331" s="9"/>
      <c r="AS331" s="9"/>
      <c r="AT331" s="9"/>
      <c r="AU331" s="9"/>
      <c r="AV331" s="9"/>
      <c r="AW331" s="9"/>
      <c r="AX331" s="9"/>
      <c r="AY331" s="9"/>
      <c r="AZ331" s="9"/>
      <c r="BA331" s="9"/>
      <c r="BB331" s="9"/>
      <c r="BC331" s="9"/>
      <c r="BD331" s="9"/>
      <c r="BE331" s="9"/>
      <c r="BF331" s="9"/>
      <c r="BG331" s="9"/>
      <c r="BH331" s="9"/>
      <c r="BI331" s="9"/>
      <c r="BJ331" s="9"/>
      <c r="BK331" s="9"/>
      <c r="BL331" s="9"/>
      <c r="BM331" s="9"/>
    </row>
    <row r="332" spans="1:65">
      <c r="A332" s="1"/>
      <c r="B332" s="22">
        <v>105</v>
      </c>
      <c r="C332" s="22" t="s">
        <v>22</v>
      </c>
      <c r="D332" s="22">
        <v>639</v>
      </c>
      <c r="E332" s="24" t="s">
        <v>353</v>
      </c>
      <c r="F332" s="23" t="s">
        <v>354</v>
      </c>
      <c r="G332" s="23" t="s">
        <v>0</v>
      </c>
      <c r="H332" s="23" t="s">
        <v>0</v>
      </c>
      <c r="I332" s="23" t="s">
        <v>0</v>
      </c>
      <c r="J332" s="23" t="s">
        <v>0</v>
      </c>
      <c r="K332" s="23" t="s">
        <v>0</v>
      </c>
      <c r="L332" s="23" t="s">
        <v>0</v>
      </c>
      <c r="M332" s="23" t="s">
        <v>0</v>
      </c>
      <c r="N332" s="23" t="s">
        <v>1</v>
      </c>
      <c r="O332" s="25" t="s">
        <v>1</v>
      </c>
      <c r="P332" s="2"/>
      <c r="Q332" s="1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9"/>
      <c r="AP332" s="9"/>
      <c r="AQ332" s="9"/>
      <c r="AR332" s="9"/>
      <c r="AS332" s="9"/>
      <c r="AT332" s="9"/>
      <c r="AU332" s="9"/>
      <c r="AV332" s="9"/>
      <c r="AW332" s="9"/>
      <c r="AX332" s="9"/>
      <c r="AY332" s="9"/>
      <c r="AZ332" s="9"/>
      <c r="BA332" s="9"/>
      <c r="BB332" s="9"/>
      <c r="BC332" s="9"/>
      <c r="BD332" s="9"/>
      <c r="BE332" s="9"/>
      <c r="BF332" s="9"/>
      <c r="BG332" s="9"/>
      <c r="BH332" s="9"/>
      <c r="BI332" s="9"/>
      <c r="BJ332" s="9"/>
      <c r="BK332" s="9"/>
      <c r="BL332" s="9"/>
      <c r="BM332" s="9"/>
    </row>
    <row r="333" spans="1:65">
      <c r="A333" s="1"/>
      <c r="B333" s="22">
        <v>105</v>
      </c>
      <c r="C333" s="22" t="s">
        <v>22</v>
      </c>
      <c r="D333" s="22">
        <v>639</v>
      </c>
      <c r="E333" s="24" t="s">
        <v>353</v>
      </c>
      <c r="F333" s="23" t="s">
        <v>355</v>
      </c>
      <c r="G333" s="23" t="s">
        <v>0</v>
      </c>
      <c r="H333" s="23" t="s">
        <v>0</v>
      </c>
      <c r="I333" s="23" t="s">
        <v>0</v>
      </c>
      <c r="J333" s="23" t="s">
        <v>0</v>
      </c>
      <c r="K333" s="23" t="s">
        <v>0</v>
      </c>
      <c r="L333" s="23" t="s">
        <v>0</v>
      </c>
      <c r="M333" s="23" t="s">
        <v>0</v>
      </c>
      <c r="N333" s="23" t="s">
        <v>1</v>
      </c>
      <c r="O333" s="23" t="s">
        <v>0</v>
      </c>
      <c r="P333" s="2"/>
      <c r="Q333" s="1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9"/>
      <c r="AP333" s="9"/>
      <c r="AQ333" s="9"/>
      <c r="AR333" s="9"/>
      <c r="AS333" s="9"/>
      <c r="AT333" s="9"/>
      <c r="AU333" s="9"/>
      <c r="AV333" s="9"/>
      <c r="AW333" s="9"/>
      <c r="AX333" s="9"/>
      <c r="AY333" s="9"/>
      <c r="AZ333" s="9"/>
      <c r="BA333" s="9"/>
      <c r="BB333" s="9"/>
      <c r="BC333" s="9"/>
      <c r="BD333" s="9"/>
      <c r="BE333" s="9"/>
      <c r="BF333" s="9"/>
      <c r="BG333" s="9"/>
      <c r="BH333" s="9"/>
      <c r="BI333" s="9"/>
      <c r="BJ333" s="9"/>
      <c r="BK333" s="9"/>
      <c r="BL333" s="9"/>
      <c r="BM333" s="9"/>
    </row>
    <row r="334" spans="1:65">
      <c r="A334" s="1"/>
      <c r="B334" s="22">
        <v>105</v>
      </c>
      <c r="C334" s="22" t="s">
        <v>22</v>
      </c>
      <c r="D334" s="22">
        <v>639</v>
      </c>
      <c r="E334" s="24" t="s">
        <v>353</v>
      </c>
      <c r="F334" s="23" t="s">
        <v>356</v>
      </c>
      <c r="G334" s="23" t="s">
        <v>0</v>
      </c>
      <c r="H334" s="23" t="s">
        <v>0</v>
      </c>
      <c r="I334" s="23" t="s">
        <v>0</v>
      </c>
      <c r="J334" s="23" t="s">
        <v>0</v>
      </c>
      <c r="K334" s="23" t="s">
        <v>0</v>
      </c>
      <c r="L334" s="23" t="s">
        <v>0</v>
      </c>
      <c r="M334" s="23" t="s">
        <v>1</v>
      </c>
      <c r="N334" s="23" t="s">
        <v>1</v>
      </c>
      <c r="O334" s="25" t="s">
        <v>1</v>
      </c>
      <c r="P334" s="2"/>
      <c r="Q334" s="1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9"/>
      <c r="AP334" s="9"/>
      <c r="AQ334" s="9"/>
      <c r="AR334" s="9"/>
      <c r="AS334" s="9"/>
      <c r="AT334" s="9"/>
      <c r="AU334" s="9"/>
      <c r="AV334" s="9"/>
      <c r="AW334" s="9"/>
      <c r="AX334" s="9"/>
      <c r="AY334" s="9"/>
      <c r="AZ334" s="9"/>
      <c r="BA334" s="9"/>
      <c r="BB334" s="9"/>
      <c r="BC334" s="9"/>
      <c r="BD334" s="9"/>
      <c r="BE334" s="9"/>
      <c r="BF334" s="9"/>
      <c r="BG334" s="9"/>
      <c r="BH334" s="9"/>
      <c r="BI334" s="9"/>
      <c r="BJ334" s="9"/>
      <c r="BK334" s="9"/>
      <c r="BL334" s="9"/>
      <c r="BM334" s="9"/>
    </row>
    <row r="335" spans="1:65">
      <c r="A335" s="1"/>
      <c r="B335" s="22">
        <v>106</v>
      </c>
      <c r="C335" s="22"/>
      <c r="D335" s="22">
        <v>545</v>
      </c>
      <c r="E335" s="24" t="s">
        <v>357</v>
      </c>
      <c r="F335" s="23" t="s">
        <v>358</v>
      </c>
      <c r="G335" s="23" t="s">
        <v>0</v>
      </c>
      <c r="H335" s="23" t="s">
        <v>0</v>
      </c>
      <c r="I335" s="23" t="s">
        <v>0</v>
      </c>
      <c r="J335" s="23" t="s">
        <v>0</v>
      </c>
      <c r="K335" s="23" t="s">
        <v>0</v>
      </c>
      <c r="L335" s="23" t="s">
        <v>0</v>
      </c>
      <c r="M335" s="23" t="s">
        <v>1</v>
      </c>
      <c r="N335" s="23" t="s">
        <v>1</v>
      </c>
      <c r="O335" s="25" t="s">
        <v>1</v>
      </c>
      <c r="P335" s="2"/>
      <c r="Q335" s="1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9"/>
      <c r="AP335" s="9"/>
      <c r="AQ335" s="9"/>
      <c r="AR335" s="9"/>
      <c r="AS335" s="9"/>
      <c r="AT335" s="9"/>
      <c r="AU335" s="9"/>
      <c r="AV335" s="9"/>
      <c r="AW335" s="9"/>
      <c r="AX335" s="9"/>
      <c r="AY335" s="9"/>
      <c r="AZ335" s="9"/>
      <c r="BA335" s="9"/>
      <c r="BB335" s="9"/>
      <c r="BC335" s="9"/>
      <c r="BD335" s="9"/>
      <c r="BE335" s="9"/>
      <c r="BF335" s="9"/>
      <c r="BG335" s="9"/>
      <c r="BH335" s="9"/>
      <c r="BI335" s="9"/>
      <c r="BJ335" s="9"/>
      <c r="BK335" s="9"/>
      <c r="BL335" s="9"/>
      <c r="BM335" s="9"/>
    </row>
    <row r="336" spans="1:65">
      <c r="A336" s="1"/>
      <c r="B336" s="22">
        <v>107</v>
      </c>
      <c r="C336" s="22"/>
      <c r="D336" s="22">
        <v>450</v>
      </c>
      <c r="E336" s="24" t="s">
        <v>359</v>
      </c>
      <c r="F336" s="23" t="s">
        <v>360</v>
      </c>
      <c r="G336" s="23" t="s">
        <v>0</v>
      </c>
      <c r="H336" s="23" t="s">
        <v>0</v>
      </c>
      <c r="I336" s="23" t="s">
        <v>0</v>
      </c>
      <c r="J336" s="23" t="s">
        <v>0</v>
      </c>
      <c r="K336" s="23" t="s">
        <v>0</v>
      </c>
      <c r="L336" s="23" t="s">
        <v>0</v>
      </c>
      <c r="M336" s="23" t="s">
        <v>0</v>
      </c>
      <c r="N336" s="23" t="s">
        <v>1</v>
      </c>
      <c r="O336" s="25" t="s">
        <v>1</v>
      </c>
      <c r="P336" s="2"/>
      <c r="Q336" s="1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9"/>
      <c r="AP336" s="9"/>
      <c r="AQ336" s="9"/>
      <c r="AR336" s="9"/>
      <c r="AS336" s="9"/>
      <c r="AT336" s="9"/>
      <c r="AU336" s="9"/>
      <c r="AV336" s="9"/>
      <c r="AW336" s="9"/>
      <c r="AX336" s="9"/>
      <c r="AY336" s="9"/>
      <c r="AZ336" s="9"/>
      <c r="BA336" s="9"/>
      <c r="BB336" s="9"/>
      <c r="BC336" s="9"/>
      <c r="BD336" s="9"/>
      <c r="BE336" s="9"/>
      <c r="BF336" s="9"/>
      <c r="BG336" s="9"/>
      <c r="BH336" s="9"/>
      <c r="BI336" s="9"/>
      <c r="BJ336" s="9"/>
      <c r="BK336" s="9"/>
      <c r="BL336" s="9"/>
      <c r="BM336" s="9"/>
    </row>
    <row r="337" spans="1:65">
      <c r="A337" s="1"/>
      <c r="B337" s="22">
        <v>107</v>
      </c>
      <c r="C337" s="22"/>
      <c r="D337" s="22">
        <v>450</v>
      </c>
      <c r="E337" s="24" t="s">
        <v>359</v>
      </c>
      <c r="F337" s="23" t="s">
        <v>361</v>
      </c>
      <c r="G337" s="23" t="s">
        <v>0</v>
      </c>
      <c r="H337" s="23" t="s">
        <v>0</v>
      </c>
      <c r="I337" s="23" t="s">
        <v>0</v>
      </c>
      <c r="J337" s="23" t="s">
        <v>0</v>
      </c>
      <c r="K337" s="23" t="s">
        <v>0</v>
      </c>
      <c r="L337" s="23" t="s">
        <v>0</v>
      </c>
      <c r="M337" s="23" t="s">
        <v>0</v>
      </c>
      <c r="N337" s="23" t="s">
        <v>1</v>
      </c>
      <c r="O337" s="25" t="s">
        <v>0</v>
      </c>
      <c r="P337" s="2"/>
      <c r="Q337" s="1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9"/>
      <c r="AP337" s="9"/>
      <c r="AQ337" s="9"/>
      <c r="AR337" s="9"/>
      <c r="AS337" s="9"/>
      <c r="AT337" s="9"/>
      <c r="AU337" s="9"/>
      <c r="AV337" s="9"/>
      <c r="AW337" s="9"/>
      <c r="AX337" s="9"/>
      <c r="AY337" s="9"/>
      <c r="AZ337" s="9"/>
      <c r="BA337" s="9"/>
      <c r="BB337" s="9"/>
      <c r="BC337" s="9"/>
      <c r="BD337" s="9"/>
      <c r="BE337" s="9"/>
      <c r="BF337" s="9"/>
      <c r="BG337" s="9"/>
      <c r="BH337" s="9"/>
      <c r="BI337" s="9"/>
      <c r="BJ337" s="9"/>
      <c r="BK337" s="9"/>
      <c r="BL337" s="9"/>
      <c r="BM337" s="9"/>
    </row>
    <row r="338" spans="1:65">
      <c r="A338" s="1"/>
      <c r="B338" s="22">
        <v>108</v>
      </c>
      <c r="C338" s="22"/>
      <c r="D338" s="22">
        <v>419</v>
      </c>
      <c r="E338" s="24" t="s">
        <v>362</v>
      </c>
      <c r="F338" s="23" t="s">
        <v>363</v>
      </c>
      <c r="G338" s="23" t="s">
        <v>0</v>
      </c>
      <c r="H338" s="23" t="s">
        <v>0</v>
      </c>
      <c r="I338" s="23" t="s">
        <v>0</v>
      </c>
      <c r="J338" s="23" t="s">
        <v>0</v>
      </c>
      <c r="K338" s="23" t="s">
        <v>0</v>
      </c>
      <c r="L338" s="23" t="s">
        <v>0</v>
      </c>
      <c r="M338" s="23" t="s">
        <v>0</v>
      </c>
      <c r="N338" s="23" t="s">
        <v>1</v>
      </c>
      <c r="O338" s="25" t="s">
        <v>0</v>
      </c>
      <c r="P338" s="2"/>
      <c r="Q338" s="1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9"/>
      <c r="AP338" s="9"/>
      <c r="AQ338" s="9"/>
      <c r="AR338" s="9"/>
      <c r="AS338" s="9"/>
      <c r="AT338" s="9"/>
      <c r="AU338" s="9"/>
      <c r="AV338" s="9"/>
      <c r="AW338" s="9"/>
      <c r="AX338" s="9"/>
      <c r="AY338" s="9"/>
      <c r="AZ338" s="9"/>
      <c r="BA338" s="9"/>
      <c r="BB338" s="9"/>
      <c r="BC338" s="9"/>
      <c r="BD338" s="9"/>
      <c r="BE338" s="9"/>
      <c r="BF338" s="9"/>
      <c r="BG338" s="9"/>
      <c r="BH338" s="9"/>
      <c r="BI338" s="9"/>
      <c r="BJ338" s="9"/>
      <c r="BK338" s="9"/>
      <c r="BL338" s="9"/>
      <c r="BM338" s="9"/>
    </row>
    <row r="339" spans="1:65">
      <c r="A339" s="1"/>
      <c r="B339" s="22">
        <v>108</v>
      </c>
      <c r="C339" s="22"/>
      <c r="D339" s="22">
        <v>419</v>
      </c>
      <c r="E339" s="24" t="s">
        <v>362</v>
      </c>
      <c r="F339" s="23" t="s">
        <v>364</v>
      </c>
      <c r="G339" s="23" t="s">
        <v>0</v>
      </c>
      <c r="H339" s="23" t="s">
        <v>0</v>
      </c>
      <c r="I339" s="23" t="s">
        <v>0</v>
      </c>
      <c r="J339" s="23" t="s">
        <v>0</v>
      </c>
      <c r="K339" s="23" t="s">
        <v>0</v>
      </c>
      <c r="L339" s="23" t="s">
        <v>0</v>
      </c>
      <c r="M339" s="23" t="s">
        <v>0</v>
      </c>
      <c r="N339" s="23" t="s">
        <v>1</v>
      </c>
      <c r="O339" s="25" t="s">
        <v>1</v>
      </c>
      <c r="P339" s="2"/>
      <c r="Q339" s="1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9"/>
      <c r="AP339" s="9"/>
      <c r="AQ339" s="9"/>
      <c r="AR339" s="9"/>
      <c r="AS339" s="9"/>
      <c r="AT339" s="9"/>
      <c r="AU339" s="9"/>
      <c r="AV339" s="9"/>
      <c r="AW339" s="9"/>
      <c r="AX339" s="9"/>
      <c r="AY339" s="9"/>
      <c r="AZ339" s="9"/>
      <c r="BA339" s="9"/>
      <c r="BB339" s="9"/>
      <c r="BC339" s="9"/>
      <c r="BD339" s="9"/>
      <c r="BE339" s="9"/>
      <c r="BF339" s="9"/>
      <c r="BG339" s="9"/>
      <c r="BH339" s="9"/>
      <c r="BI339" s="9"/>
      <c r="BJ339" s="9"/>
      <c r="BK339" s="9"/>
      <c r="BL339" s="9"/>
      <c r="BM339" s="9"/>
    </row>
    <row r="340" spans="1:65">
      <c r="A340" s="1"/>
      <c r="B340" s="22">
        <v>108</v>
      </c>
      <c r="C340" s="22"/>
      <c r="D340" s="22">
        <v>419</v>
      </c>
      <c r="E340" s="24" t="s">
        <v>362</v>
      </c>
      <c r="F340" s="23" t="s">
        <v>365</v>
      </c>
      <c r="G340" s="23" t="s">
        <v>0</v>
      </c>
      <c r="H340" s="23" t="s">
        <v>0</v>
      </c>
      <c r="I340" s="23" t="s">
        <v>0</v>
      </c>
      <c r="J340" s="23" t="s">
        <v>0</v>
      </c>
      <c r="K340" s="23" t="s">
        <v>0</v>
      </c>
      <c r="L340" s="23" t="s">
        <v>0</v>
      </c>
      <c r="M340" s="23" t="s">
        <v>0</v>
      </c>
      <c r="N340" s="23" t="s">
        <v>1</v>
      </c>
      <c r="O340" s="25" t="s">
        <v>1</v>
      </c>
      <c r="P340" s="2"/>
      <c r="Q340" s="1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9"/>
      <c r="AP340" s="9"/>
      <c r="AQ340" s="9"/>
      <c r="AR340" s="9"/>
      <c r="AS340" s="9"/>
      <c r="AT340" s="9"/>
      <c r="AU340" s="9"/>
      <c r="AV340" s="9"/>
      <c r="AW340" s="9"/>
      <c r="AX340" s="9"/>
      <c r="AY340" s="9"/>
      <c r="AZ340" s="9"/>
      <c r="BA340" s="9"/>
      <c r="BB340" s="9"/>
      <c r="BC340" s="9"/>
      <c r="BD340" s="9"/>
      <c r="BE340" s="9"/>
      <c r="BF340" s="9"/>
      <c r="BG340" s="9"/>
      <c r="BH340" s="9"/>
      <c r="BI340" s="9"/>
      <c r="BJ340" s="9"/>
      <c r="BK340" s="9"/>
      <c r="BL340" s="9"/>
      <c r="BM340" s="9"/>
    </row>
    <row r="341" spans="1:65">
      <c r="A341" s="1"/>
      <c r="B341" s="22">
        <v>109</v>
      </c>
      <c r="C341" s="22"/>
      <c r="D341" s="22">
        <v>437</v>
      </c>
      <c r="E341" s="29" t="s">
        <v>366</v>
      </c>
      <c r="F341" s="23" t="s">
        <v>367</v>
      </c>
      <c r="G341" s="23" t="s">
        <v>0</v>
      </c>
      <c r="H341" s="23" t="s">
        <v>0</v>
      </c>
      <c r="I341" s="23" t="s">
        <v>0</v>
      </c>
      <c r="J341" s="23" t="s">
        <v>0</v>
      </c>
      <c r="K341" s="23" t="s">
        <v>0</v>
      </c>
      <c r="L341" s="23" t="s">
        <v>0</v>
      </c>
      <c r="M341" s="23" t="s">
        <v>0</v>
      </c>
      <c r="N341" s="23" t="s">
        <v>1</v>
      </c>
      <c r="O341" s="25" t="s">
        <v>1</v>
      </c>
      <c r="P341" s="2"/>
      <c r="Q341" s="1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9"/>
      <c r="AP341" s="9"/>
      <c r="AQ341" s="9"/>
      <c r="AR341" s="9"/>
      <c r="AS341" s="9"/>
      <c r="AT341" s="9"/>
      <c r="AU341" s="9"/>
      <c r="AV341" s="9"/>
      <c r="AW341" s="9"/>
      <c r="AX341" s="9"/>
      <c r="AY341" s="9"/>
      <c r="AZ341" s="9"/>
      <c r="BA341" s="9"/>
      <c r="BB341" s="9"/>
      <c r="BC341" s="9"/>
      <c r="BD341" s="9"/>
      <c r="BE341" s="9"/>
      <c r="BF341" s="9"/>
      <c r="BG341" s="9"/>
      <c r="BH341" s="9"/>
      <c r="BI341" s="9"/>
      <c r="BJ341" s="9"/>
      <c r="BK341" s="9"/>
      <c r="BL341" s="9"/>
      <c r="BM341" s="9"/>
    </row>
    <row r="342" spans="1:65">
      <c r="A342" s="1"/>
      <c r="B342" s="22">
        <v>109</v>
      </c>
      <c r="C342" s="22"/>
      <c r="D342" s="22">
        <v>437</v>
      </c>
      <c r="E342" s="29" t="s">
        <v>366</v>
      </c>
      <c r="F342" s="32" t="s">
        <v>368</v>
      </c>
      <c r="G342" s="23" t="s">
        <v>0</v>
      </c>
      <c r="H342" s="23" t="s">
        <v>0</v>
      </c>
      <c r="I342" s="23" t="s">
        <v>0</v>
      </c>
      <c r="J342" s="23" t="s">
        <v>0</v>
      </c>
      <c r="K342" s="23" t="s">
        <v>0</v>
      </c>
      <c r="L342" s="23" t="s">
        <v>0</v>
      </c>
      <c r="M342" s="23" t="s">
        <v>0</v>
      </c>
      <c r="N342" s="23" t="s">
        <v>1</v>
      </c>
      <c r="O342" s="25" t="s">
        <v>1</v>
      </c>
      <c r="P342" s="2"/>
      <c r="Q342" s="1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9"/>
      <c r="AP342" s="9"/>
      <c r="AQ342" s="9"/>
      <c r="AR342" s="9"/>
      <c r="AS342" s="9"/>
      <c r="AT342" s="9"/>
      <c r="AU342" s="9"/>
      <c r="AV342" s="9"/>
      <c r="AW342" s="9"/>
      <c r="AX342" s="9"/>
      <c r="AY342" s="9"/>
      <c r="AZ342" s="9"/>
      <c r="BA342" s="9"/>
      <c r="BB342" s="9"/>
      <c r="BC342" s="9"/>
      <c r="BD342" s="9"/>
      <c r="BE342" s="9"/>
      <c r="BF342" s="9"/>
      <c r="BG342" s="9"/>
      <c r="BH342" s="9"/>
      <c r="BI342" s="9"/>
      <c r="BJ342" s="9"/>
      <c r="BK342" s="9"/>
      <c r="BL342" s="9"/>
      <c r="BM342" s="9"/>
    </row>
    <row r="343" spans="1:65">
      <c r="A343" s="1"/>
      <c r="B343" s="22">
        <v>109</v>
      </c>
      <c r="C343" s="22"/>
      <c r="D343" s="22">
        <v>437</v>
      </c>
      <c r="E343" s="29" t="s">
        <v>366</v>
      </c>
      <c r="F343" s="32" t="s">
        <v>369</v>
      </c>
      <c r="G343" s="23" t="s">
        <v>0</v>
      </c>
      <c r="H343" s="23" t="s">
        <v>0</v>
      </c>
      <c r="I343" s="23" t="s">
        <v>0</v>
      </c>
      <c r="J343" s="23" t="s">
        <v>0</v>
      </c>
      <c r="K343" s="23" t="s">
        <v>0</v>
      </c>
      <c r="L343" s="23" t="s">
        <v>0</v>
      </c>
      <c r="M343" s="22" t="s">
        <v>1</v>
      </c>
      <c r="N343" s="23" t="s">
        <v>1</v>
      </c>
      <c r="O343" s="25" t="s">
        <v>1</v>
      </c>
      <c r="P343" s="2"/>
      <c r="Q343" s="1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9"/>
      <c r="AP343" s="9"/>
      <c r="AQ343" s="9"/>
      <c r="AR343" s="9"/>
      <c r="AS343" s="9"/>
      <c r="AT343" s="9"/>
      <c r="AU343" s="9"/>
      <c r="AV343" s="9"/>
      <c r="AW343" s="9"/>
      <c r="AX343" s="9"/>
      <c r="AY343" s="9"/>
      <c r="AZ343" s="9"/>
      <c r="BA343" s="9"/>
      <c r="BB343" s="9"/>
      <c r="BC343" s="9"/>
      <c r="BD343" s="9"/>
      <c r="BE343" s="9"/>
      <c r="BF343" s="9"/>
      <c r="BG343" s="9"/>
      <c r="BH343" s="9"/>
      <c r="BI343" s="9"/>
      <c r="BJ343" s="9"/>
      <c r="BK343" s="9"/>
      <c r="BL343" s="9"/>
      <c r="BM343" s="9"/>
    </row>
    <row r="344" spans="1:65">
      <c r="A344" s="1"/>
      <c r="B344" s="22">
        <v>110</v>
      </c>
      <c r="C344" s="22"/>
      <c r="D344" s="22">
        <v>457</v>
      </c>
      <c r="E344" s="29" t="s">
        <v>370</v>
      </c>
      <c r="F344" s="32" t="s">
        <v>371</v>
      </c>
      <c r="G344" s="23" t="s">
        <v>0</v>
      </c>
      <c r="H344" s="23" t="s">
        <v>0</v>
      </c>
      <c r="I344" s="23" t="s">
        <v>0</v>
      </c>
      <c r="J344" s="23" t="s">
        <v>0</v>
      </c>
      <c r="K344" s="23" t="s">
        <v>0</v>
      </c>
      <c r="L344" s="23" t="s">
        <v>0</v>
      </c>
      <c r="M344" s="22" t="s">
        <v>1</v>
      </c>
      <c r="N344" s="23" t="s">
        <v>1</v>
      </c>
      <c r="O344" s="25" t="s">
        <v>1</v>
      </c>
      <c r="P344" s="2"/>
      <c r="Q344" s="1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9"/>
      <c r="AP344" s="9"/>
      <c r="AQ344" s="9"/>
      <c r="AR344" s="9"/>
      <c r="AS344" s="9"/>
      <c r="AT344" s="9"/>
      <c r="AU344" s="9"/>
      <c r="AV344" s="9"/>
      <c r="AW344" s="9"/>
      <c r="AX344" s="9"/>
      <c r="AY344" s="9"/>
      <c r="AZ344" s="9"/>
      <c r="BA344" s="9"/>
      <c r="BB344" s="9"/>
      <c r="BC344" s="9"/>
      <c r="BD344" s="9"/>
      <c r="BE344" s="9"/>
      <c r="BF344" s="9"/>
      <c r="BG344" s="9"/>
      <c r="BH344" s="9"/>
      <c r="BI344" s="9"/>
      <c r="BJ344" s="9"/>
      <c r="BK344" s="9"/>
      <c r="BL344" s="9"/>
      <c r="BM344" s="9"/>
    </row>
    <row r="345" spans="1:65">
      <c r="A345" s="1"/>
      <c r="B345" s="22">
        <v>110</v>
      </c>
      <c r="C345" s="22"/>
      <c r="D345" s="22">
        <v>457</v>
      </c>
      <c r="E345" s="29" t="s">
        <v>370</v>
      </c>
      <c r="F345" s="32" t="s">
        <v>372</v>
      </c>
      <c r="G345" s="23" t="s">
        <v>0</v>
      </c>
      <c r="H345" s="23" t="s">
        <v>0</v>
      </c>
      <c r="I345" s="22" t="s">
        <v>1</v>
      </c>
      <c r="J345" s="22" t="s">
        <v>1</v>
      </c>
      <c r="K345" s="22" t="s">
        <v>0</v>
      </c>
      <c r="L345" s="22" t="s">
        <v>1</v>
      </c>
      <c r="M345" s="22" t="s">
        <v>1</v>
      </c>
      <c r="N345" s="23" t="s">
        <v>1</v>
      </c>
      <c r="O345" s="25" t="s">
        <v>1</v>
      </c>
      <c r="P345" s="2"/>
      <c r="Q345" s="1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9"/>
      <c r="AP345" s="9"/>
      <c r="AQ345" s="9"/>
      <c r="AR345" s="9"/>
      <c r="AS345" s="9"/>
      <c r="AT345" s="9"/>
      <c r="AU345" s="9"/>
      <c r="AV345" s="9"/>
      <c r="AW345" s="9"/>
      <c r="AX345" s="9"/>
      <c r="AY345" s="9"/>
      <c r="AZ345" s="9"/>
      <c r="BA345" s="9"/>
      <c r="BB345" s="9"/>
      <c r="BC345" s="9"/>
      <c r="BD345" s="9"/>
      <c r="BE345" s="9"/>
      <c r="BF345" s="9"/>
      <c r="BG345" s="9"/>
      <c r="BH345" s="9"/>
      <c r="BI345" s="9"/>
      <c r="BJ345" s="9"/>
      <c r="BK345" s="9"/>
      <c r="BL345" s="9"/>
      <c r="BM345" s="9"/>
    </row>
    <row r="346" spans="1:65">
      <c r="A346" s="1"/>
      <c r="B346" s="22">
        <v>111</v>
      </c>
      <c r="C346" s="22" t="s">
        <v>22</v>
      </c>
      <c r="D346" s="22">
        <v>247</v>
      </c>
      <c r="E346" s="24" t="s">
        <v>373</v>
      </c>
      <c r="F346" s="23" t="s">
        <v>374</v>
      </c>
      <c r="G346" s="23" t="s">
        <v>0</v>
      </c>
      <c r="H346" s="23" t="s">
        <v>0</v>
      </c>
      <c r="I346" s="23" t="s">
        <v>0</v>
      </c>
      <c r="J346" s="22" t="s">
        <v>0</v>
      </c>
      <c r="K346" s="23" t="s">
        <v>0</v>
      </c>
      <c r="L346" s="22" t="s">
        <v>1</v>
      </c>
      <c r="M346" s="22" t="s">
        <v>1</v>
      </c>
      <c r="N346" s="23" t="s">
        <v>1</v>
      </c>
      <c r="O346" s="25" t="s">
        <v>1</v>
      </c>
      <c r="P346" s="2"/>
      <c r="Q346" s="1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9"/>
      <c r="AP346" s="9"/>
      <c r="AQ346" s="9"/>
      <c r="AR346" s="9"/>
      <c r="AS346" s="9"/>
      <c r="AT346" s="9"/>
      <c r="AU346" s="9"/>
      <c r="AV346" s="9"/>
      <c r="AW346" s="9"/>
      <c r="AX346" s="9"/>
      <c r="AY346" s="9"/>
      <c r="AZ346" s="9"/>
      <c r="BA346" s="9"/>
      <c r="BB346" s="9"/>
      <c r="BC346" s="9"/>
      <c r="BD346" s="9"/>
      <c r="BE346" s="9"/>
      <c r="BF346" s="9"/>
      <c r="BG346" s="9"/>
      <c r="BH346" s="9"/>
      <c r="BI346" s="9"/>
      <c r="BJ346" s="9"/>
      <c r="BK346" s="9"/>
      <c r="BL346" s="9"/>
      <c r="BM346" s="9"/>
    </row>
    <row r="347" spans="1:65">
      <c r="A347" s="1"/>
      <c r="B347" s="22">
        <v>111</v>
      </c>
      <c r="C347" s="22" t="s">
        <v>22</v>
      </c>
      <c r="D347" s="22">
        <v>247</v>
      </c>
      <c r="E347" s="24" t="s">
        <v>373</v>
      </c>
      <c r="F347" s="23" t="s">
        <v>375</v>
      </c>
      <c r="G347" s="23" t="s">
        <v>0</v>
      </c>
      <c r="H347" s="23" t="s">
        <v>0</v>
      </c>
      <c r="I347" s="23" t="s">
        <v>0</v>
      </c>
      <c r="J347" s="23" t="s">
        <v>0</v>
      </c>
      <c r="K347" s="23" t="s">
        <v>0</v>
      </c>
      <c r="L347" s="23" t="s">
        <v>0</v>
      </c>
      <c r="M347" s="23" t="s">
        <v>0</v>
      </c>
      <c r="N347" s="23" t="s">
        <v>1</v>
      </c>
      <c r="O347" s="25" t="s">
        <v>0</v>
      </c>
      <c r="P347" s="2"/>
      <c r="Q347" s="1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9"/>
      <c r="AP347" s="9"/>
      <c r="AQ347" s="9"/>
      <c r="AR347" s="9"/>
      <c r="AS347" s="9"/>
      <c r="AT347" s="9"/>
      <c r="AU347" s="9"/>
      <c r="AV347" s="9"/>
      <c r="AW347" s="9"/>
      <c r="AX347" s="9"/>
      <c r="AY347" s="9"/>
      <c r="AZ347" s="9"/>
      <c r="BA347" s="9"/>
      <c r="BB347" s="9"/>
      <c r="BC347" s="9"/>
      <c r="BD347" s="9"/>
      <c r="BE347" s="9"/>
      <c r="BF347" s="9"/>
      <c r="BG347" s="9"/>
      <c r="BH347" s="9"/>
      <c r="BI347" s="9"/>
      <c r="BJ347" s="9"/>
      <c r="BK347" s="9"/>
      <c r="BL347" s="9"/>
      <c r="BM347" s="9"/>
    </row>
    <row r="348" spans="1:65">
      <c r="A348" s="1"/>
      <c r="B348" s="22">
        <v>111</v>
      </c>
      <c r="C348" s="22" t="s">
        <v>22</v>
      </c>
      <c r="D348" s="22">
        <v>247</v>
      </c>
      <c r="E348" s="24" t="s">
        <v>373</v>
      </c>
      <c r="F348" s="23" t="s">
        <v>376</v>
      </c>
      <c r="G348" s="23" t="s">
        <v>0</v>
      </c>
      <c r="H348" s="23" t="s">
        <v>0</v>
      </c>
      <c r="I348" s="23" t="s">
        <v>0</v>
      </c>
      <c r="J348" s="23" t="s">
        <v>0</v>
      </c>
      <c r="K348" s="23" t="s">
        <v>0</v>
      </c>
      <c r="L348" s="23" t="s">
        <v>0</v>
      </c>
      <c r="M348" s="23" t="s">
        <v>0</v>
      </c>
      <c r="N348" s="23" t="s">
        <v>1</v>
      </c>
      <c r="O348" s="25" t="s">
        <v>1</v>
      </c>
      <c r="P348" s="2"/>
      <c r="Q348" s="1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9"/>
      <c r="AP348" s="9"/>
      <c r="AQ348" s="9"/>
      <c r="AR348" s="9"/>
      <c r="AS348" s="9"/>
      <c r="AT348" s="9"/>
      <c r="AU348" s="9"/>
      <c r="AV348" s="9"/>
      <c r="AW348" s="9"/>
      <c r="AX348" s="9"/>
      <c r="AY348" s="9"/>
      <c r="AZ348" s="9"/>
      <c r="BA348" s="9"/>
      <c r="BB348" s="9"/>
      <c r="BC348" s="9"/>
      <c r="BD348" s="9"/>
      <c r="BE348" s="9"/>
      <c r="BF348" s="9"/>
      <c r="BG348" s="9"/>
      <c r="BH348" s="9"/>
      <c r="BI348" s="9"/>
      <c r="BJ348" s="9"/>
      <c r="BK348" s="9"/>
      <c r="BL348" s="9"/>
      <c r="BM348" s="9"/>
    </row>
    <row r="349" spans="1:65">
      <c r="A349" s="1"/>
      <c r="B349" s="22">
        <v>112</v>
      </c>
      <c r="C349" s="22" t="s">
        <v>22</v>
      </c>
      <c r="D349" s="22">
        <v>415</v>
      </c>
      <c r="E349" s="23" t="s">
        <v>377</v>
      </c>
      <c r="F349" s="23" t="s">
        <v>378</v>
      </c>
      <c r="G349" s="23" t="s">
        <v>0</v>
      </c>
      <c r="H349" s="23" t="s">
        <v>0</v>
      </c>
      <c r="I349" s="23" t="s">
        <v>0</v>
      </c>
      <c r="J349" s="23" t="s">
        <v>0</v>
      </c>
      <c r="K349" s="23" t="s">
        <v>0</v>
      </c>
      <c r="L349" s="23" t="s">
        <v>0</v>
      </c>
      <c r="M349" s="23" t="s">
        <v>0</v>
      </c>
      <c r="N349" s="23" t="s">
        <v>1</v>
      </c>
      <c r="O349" s="25" t="s">
        <v>1</v>
      </c>
      <c r="P349" s="2"/>
      <c r="Q349" s="1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9"/>
      <c r="AP349" s="9"/>
      <c r="AQ349" s="9"/>
      <c r="AR349" s="9"/>
      <c r="AS349" s="9"/>
      <c r="AT349" s="9"/>
      <c r="AU349" s="9"/>
      <c r="AV349" s="9"/>
      <c r="AW349" s="9"/>
      <c r="AX349" s="9"/>
      <c r="AY349" s="9"/>
      <c r="AZ349" s="9"/>
      <c r="BA349" s="9"/>
      <c r="BB349" s="9"/>
      <c r="BC349" s="9"/>
      <c r="BD349" s="9"/>
      <c r="BE349" s="9"/>
      <c r="BF349" s="9"/>
      <c r="BG349" s="9"/>
      <c r="BH349" s="9"/>
      <c r="BI349" s="9"/>
      <c r="BJ349" s="9"/>
      <c r="BK349" s="9"/>
      <c r="BL349" s="9"/>
      <c r="BM349" s="9"/>
    </row>
    <row r="350" spans="1:65">
      <c r="A350" s="1"/>
      <c r="B350" s="22">
        <v>112</v>
      </c>
      <c r="C350" s="22" t="s">
        <v>22</v>
      </c>
      <c r="D350" s="22">
        <v>415</v>
      </c>
      <c r="E350" s="23" t="s">
        <v>377</v>
      </c>
      <c r="F350" s="23" t="s">
        <v>379</v>
      </c>
      <c r="G350" s="23" t="s">
        <v>0</v>
      </c>
      <c r="H350" s="23" t="s">
        <v>0</v>
      </c>
      <c r="I350" s="23" t="s">
        <v>0</v>
      </c>
      <c r="J350" s="23" t="s">
        <v>0</v>
      </c>
      <c r="K350" s="23" t="s">
        <v>0</v>
      </c>
      <c r="L350" s="23" t="s">
        <v>0</v>
      </c>
      <c r="M350" s="23" t="s">
        <v>0</v>
      </c>
      <c r="N350" s="23" t="s">
        <v>1</v>
      </c>
      <c r="O350" s="25" t="s">
        <v>1</v>
      </c>
      <c r="P350" s="2"/>
      <c r="Q350" s="1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9"/>
      <c r="AP350" s="9"/>
      <c r="AQ350" s="9"/>
      <c r="AR350" s="9"/>
      <c r="AS350" s="9"/>
      <c r="AT350" s="9"/>
      <c r="AU350" s="9"/>
      <c r="AV350" s="9"/>
      <c r="AW350" s="9"/>
      <c r="AX350" s="9"/>
      <c r="AY350" s="9"/>
      <c r="AZ350" s="9"/>
      <c r="BA350" s="9"/>
      <c r="BB350" s="9"/>
      <c r="BC350" s="9"/>
      <c r="BD350" s="9"/>
      <c r="BE350" s="9"/>
      <c r="BF350" s="9"/>
      <c r="BG350" s="9"/>
      <c r="BH350" s="9"/>
      <c r="BI350" s="9"/>
      <c r="BJ350" s="9"/>
      <c r="BK350" s="9"/>
      <c r="BL350" s="9"/>
      <c r="BM350" s="9"/>
    </row>
    <row r="351" spans="1:65">
      <c r="A351" s="1"/>
      <c r="B351" s="22">
        <v>113</v>
      </c>
      <c r="C351" s="22"/>
      <c r="D351" s="22">
        <v>651</v>
      </c>
      <c r="E351" s="24" t="s">
        <v>380</v>
      </c>
      <c r="F351" s="23" t="s">
        <v>381</v>
      </c>
      <c r="G351" s="23" t="s">
        <v>0</v>
      </c>
      <c r="H351" s="23" t="s">
        <v>0</v>
      </c>
      <c r="I351" s="23" t="s">
        <v>0</v>
      </c>
      <c r="J351" s="23" t="s">
        <v>0</v>
      </c>
      <c r="K351" s="23" t="s">
        <v>0</v>
      </c>
      <c r="L351" s="23" t="s">
        <v>0</v>
      </c>
      <c r="M351" s="23" t="s">
        <v>0</v>
      </c>
      <c r="N351" s="23" t="s">
        <v>1</v>
      </c>
      <c r="O351" s="25" t="s">
        <v>1</v>
      </c>
      <c r="P351" s="2"/>
      <c r="Q351" s="1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9"/>
      <c r="AP351" s="9"/>
      <c r="AQ351" s="9"/>
      <c r="AR351" s="9"/>
      <c r="AS351" s="9"/>
      <c r="AT351" s="9"/>
      <c r="AU351" s="9"/>
      <c r="AV351" s="9"/>
      <c r="AW351" s="9"/>
      <c r="AX351" s="9"/>
      <c r="AY351" s="9"/>
      <c r="AZ351" s="9"/>
      <c r="BA351" s="9"/>
      <c r="BB351" s="9"/>
      <c r="BC351" s="9"/>
      <c r="BD351" s="9"/>
      <c r="BE351" s="9"/>
      <c r="BF351" s="9"/>
      <c r="BG351" s="9"/>
      <c r="BH351" s="9"/>
      <c r="BI351" s="9"/>
      <c r="BJ351" s="9"/>
      <c r="BK351" s="9"/>
      <c r="BL351" s="9"/>
      <c r="BM351" s="9"/>
    </row>
    <row r="352" spans="1:65">
      <c r="A352" s="1"/>
      <c r="B352" s="22">
        <v>113</v>
      </c>
      <c r="C352" s="22"/>
      <c r="D352" s="22">
        <v>651</v>
      </c>
      <c r="E352" s="24" t="s">
        <v>380</v>
      </c>
      <c r="F352" s="23" t="s">
        <v>382</v>
      </c>
      <c r="G352" s="23" t="s">
        <v>0</v>
      </c>
      <c r="H352" s="23" t="s">
        <v>0</v>
      </c>
      <c r="I352" s="23" t="s">
        <v>0</v>
      </c>
      <c r="J352" s="23" t="s">
        <v>0</v>
      </c>
      <c r="K352" s="23" t="s">
        <v>0</v>
      </c>
      <c r="L352" s="23" t="s">
        <v>0</v>
      </c>
      <c r="M352" s="23" t="s">
        <v>1</v>
      </c>
      <c r="N352" s="23" t="s">
        <v>1</v>
      </c>
      <c r="O352" s="25" t="s">
        <v>1</v>
      </c>
      <c r="P352" s="2"/>
      <c r="Q352" s="1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9"/>
      <c r="AP352" s="9"/>
      <c r="AQ352" s="9"/>
      <c r="AR352" s="9"/>
      <c r="AS352" s="9"/>
      <c r="AT352" s="9"/>
      <c r="AU352" s="9"/>
      <c r="AV352" s="9"/>
      <c r="AW352" s="9"/>
      <c r="AX352" s="9"/>
      <c r="AY352" s="9"/>
      <c r="AZ352" s="9"/>
      <c r="BA352" s="9"/>
      <c r="BB352" s="9"/>
      <c r="BC352" s="9"/>
      <c r="BD352" s="9"/>
      <c r="BE352" s="9"/>
      <c r="BF352" s="9"/>
      <c r="BG352" s="9"/>
      <c r="BH352" s="9"/>
      <c r="BI352" s="9"/>
      <c r="BJ352" s="9"/>
      <c r="BK352" s="9"/>
      <c r="BL352" s="9"/>
      <c r="BM352" s="9"/>
    </row>
    <row r="353" spans="1:65">
      <c r="A353" s="1"/>
      <c r="B353" s="22">
        <v>114</v>
      </c>
      <c r="C353" s="22"/>
      <c r="D353" s="22">
        <v>618</v>
      </c>
      <c r="E353" s="24" t="s">
        <v>383</v>
      </c>
      <c r="F353" s="23" t="s">
        <v>384</v>
      </c>
      <c r="G353" s="23" t="s">
        <v>0</v>
      </c>
      <c r="H353" s="23" t="s">
        <v>0</v>
      </c>
      <c r="I353" s="23" t="s">
        <v>0</v>
      </c>
      <c r="J353" s="23" t="s">
        <v>0</v>
      </c>
      <c r="K353" s="23" t="s">
        <v>0</v>
      </c>
      <c r="L353" s="23" t="s">
        <v>0</v>
      </c>
      <c r="M353" s="23" t="s">
        <v>1</v>
      </c>
      <c r="N353" s="23" t="s">
        <v>1</v>
      </c>
      <c r="O353" s="25" t="s">
        <v>1</v>
      </c>
      <c r="P353" s="2"/>
      <c r="Q353" s="1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9"/>
      <c r="AP353" s="9"/>
      <c r="AQ353" s="9"/>
      <c r="AR353" s="9"/>
      <c r="AS353" s="9"/>
      <c r="AT353" s="9"/>
      <c r="AU353" s="9"/>
      <c r="AV353" s="9"/>
      <c r="AW353" s="9"/>
      <c r="AX353" s="9"/>
      <c r="AY353" s="9"/>
      <c r="AZ353" s="9"/>
      <c r="BA353" s="9"/>
      <c r="BB353" s="9"/>
      <c r="BC353" s="9"/>
      <c r="BD353" s="9"/>
      <c r="BE353" s="9"/>
      <c r="BF353" s="9"/>
      <c r="BG353" s="9"/>
      <c r="BH353" s="9"/>
      <c r="BI353" s="9"/>
      <c r="BJ353" s="9"/>
      <c r="BK353" s="9"/>
      <c r="BL353" s="9"/>
      <c r="BM353" s="9"/>
    </row>
    <row r="354" spans="1:65">
      <c r="A354" s="1"/>
      <c r="B354" s="22">
        <v>114</v>
      </c>
      <c r="C354" s="22"/>
      <c r="D354" s="22">
        <v>618</v>
      </c>
      <c r="E354" s="24" t="s">
        <v>383</v>
      </c>
      <c r="F354" s="23" t="s">
        <v>385</v>
      </c>
      <c r="G354" s="23" t="s">
        <v>0</v>
      </c>
      <c r="H354" s="23" t="s">
        <v>0</v>
      </c>
      <c r="I354" s="23" t="s">
        <v>0</v>
      </c>
      <c r="J354" s="23" t="s">
        <v>0</v>
      </c>
      <c r="K354" s="23" t="s">
        <v>0</v>
      </c>
      <c r="L354" s="23" t="s">
        <v>0</v>
      </c>
      <c r="M354" s="23" t="s">
        <v>1</v>
      </c>
      <c r="N354" s="23" t="s">
        <v>1</v>
      </c>
      <c r="O354" s="25" t="s">
        <v>1</v>
      </c>
      <c r="P354" s="2"/>
      <c r="Q354" s="1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9"/>
      <c r="AP354" s="9"/>
      <c r="AQ354" s="9"/>
      <c r="AR354" s="9"/>
      <c r="AS354" s="9"/>
      <c r="AT354" s="9"/>
      <c r="AU354" s="9"/>
      <c r="AV354" s="9"/>
      <c r="AW354" s="9"/>
      <c r="AX354" s="9"/>
      <c r="AY354" s="9"/>
      <c r="AZ354" s="9"/>
      <c r="BA354" s="9"/>
      <c r="BB354" s="9"/>
      <c r="BC354" s="9"/>
      <c r="BD354" s="9"/>
      <c r="BE354" s="9"/>
      <c r="BF354" s="9"/>
      <c r="BG354" s="9"/>
      <c r="BH354" s="9"/>
      <c r="BI354" s="9"/>
      <c r="BJ354" s="9"/>
      <c r="BK354" s="9"/>
      <c r="BL354" s="9"/>
      <c r="BM354" s="9"/>
    </row>
    <row r="355" spans="1:65">
      <c r="A355" s="1"/>
      <c r="B355" s="22">
        <v>115</v>
      </c>
      <c r="C355" s="22"/>
      <c r="D355" s="22">
        <v>606</v>
      </c>
      <c r="E355" s="23" t="s">
        <v>386</v>
      </c>
      <c r="F355" s="23" t="s">
        <v>387</v>
      </c>
      <c r="G355" s="23" t="s">
        <v>0</v>
      </c>
      <c r="H355" s="23" t="s">
        <v>0</v>
      </c>
      <c r="I355" s="23" t="s">
        <v>0</v>
      </c>
      <c r="J355" s="23" t="s">
        <v>0</v>
      </c>
      <c r="K355" s="23" t="s">
        <v>0</v>
      </c>
      <c r="L355" s="23" t="s">
        <v>0</v>
      </c>
      <c r="M355" s="23" t="s">
        <v>1</v>
      </c>
      <c r="N355" s="23" t="s">
        <v>1</v>
      </c>
      <c r="O355" s="25" t="s">
        <v>1</v>
      </c>
      <c r="P355" s="2"/>
      <c r="Q355" s="1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9"/>
      <c r="AP355" s="9"/>
      <c r="AQ355" s="9"/>
      <c r="AR355" s="9"/>
      <c r="AS355" s="9"/>
      <c r="AT355" s="9"/>
      <c r="AU355" s="9"/>
      <c r="AV355" s="9"/>
      <c r="AW355" s="9"/>
      <c r="AX355" s="9"/>
      <c r="AY355" s="9"/>
      <c r="AZ355" s="9"/>
      <c r="BA355" s="9"/>
      <c r="BB355" s="9"/>
      <c r="BC355" s="9"/>
      <c r="BD355" s="9"/>
      <c r="BE355" s="9"/>
      <c r="BF355" s="9"/>
      <c r="BG355" s="9"/>
      <c r="BH355" s="9"/>
      <c r="BI355" s="9"/>
      <c r="BJ355" s="9"/>
      <c r="BK355" s="9"/>
      <c r="BL355" s="9"/>
      <c r="BM355" s="9"/>
    </row>
    <row r="356" spans="1:65">
      <c r="A356" s="1"/>
      <c r="B356" s="22">
        <v>115</v>
      </c>
      <c r="C356" s="22"/>
      <c r="D356" s="22">
        <v>606</v>
      </c>
      <c r="E356" s="23" t="s">
        <v>386</v>
      </c>
      <c r="F356" s="23" t="s">
        <v>388</v>
      </c>
      <c r="G356" s="23" t="s">
        <v>0</v>
      </c>
      <c r="H356" s="23" t="s">
        <v>0</v>
      </c>
      <c r="I356" s="23" t="s">
        <v>0</v>
      </c>
      <c r="J356" s="23" t="s">
        <v>0</v>
      </c>
      <c r="K356" s="23" t="s">
        <v>0</v>
      </c>
      <c r="L356" s="23" t="s">
        <v>0</v>
      </c>
      <c r="M356" s="23" t="s">
        <v>1</v>
      </c>
      <c r="N356" s="23" t="s">
        <v>1</v>
      </c>
      <c r="O356" s="25" t="s">
        <v>1</v>
      </c>
      <c r="P356" s="2"/>
      <c r="Q356" s="1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9"/>
      <c r="AP356" s="9"/>
      <c r="AQ356" s="9"/>
      <c r="AR356" s="9"/>
      <c r="AS356" s="9"/>
      <c r="AT356" s="9"/>
      <c r="AU356" s="9"/>
      <c r="AV356" s="9"/>
      <c r="AW356" s="9"/>
      <c r="AX356" s="9"/>
      <c r="AY356" s="9"/>
      <c r="AZ356" s="9"/>
      <c r="BA356" s="9"/>
      <c r="BB356" s="9"/>
      <c r="BC356" s="9"/>
      <c r="BD356" s="9"/>
      <c r="BE356" s="9"/>
      <c r="BF356" s="9"/>
      <c r="BG356" s="9"/>
      <c r="BH356" s="9"/>
      <c r="BI356" s="9"/>
      <c r="BJ356" s="9"/>
      <c r="BK356" s="9"/>
      <c r="BL356" s="9"/>
      <c r="BM356" s="9"/>
    </row>
    <row r="357" spans="1:65">
      <c r="A357" s="1"/>
      <c r="B357" s="22">
        <v>116</v>
      </c>
      <c r="C357" s="22" t="s">
        <v>22</v>
      </c>
      <c r="D357" s="22">
        <v>295</v>
      </c>
      <c r="E357" s="24" t="s">
        <v>389</v>
      </c>
      <c r="F357" s="23" t="s">
        <v>390</v>
      </c>
      <c r="G357" s="23" t="s">
        <v>0</v>
      </c>
      <c r="H357" s="23" t="s">
        <v>0</v>
      </c>
      <c r="I357" s="23" t="s">
        <v>0</v>
      </c>
      <c r="J357" s="23" t="s">
        <v>0</v>
      </c>
      <c r="K357" s="23" t="s">
        <v>0</v>
      </c>
      <c r="L357" s="23" t="s">
        <v>0</v>
      </c>
      <c r="M357" s="23" t="s">
        <v>0</v>
      </c>
      <c r="N357" s="23" t="s">
        <v>1</v>
      </c>
      <c r="O357" s="25" t="s">
        <v>1</v>
      </c>
      <c r="P357" s="2"/>
      <c r="Q357" s="1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9"/>
      <c r="AP357" s="9"/>
      <c r="AQ357" s="9"/>
      <c r="AR357" s="9"/>
      <c r="AS357" s="9"/>
      <c r="AT357" s="9"/>
      <c r="AU357" s="9"/>
      <c r="AV357" s="9"/>
      <c r="AW357" s="9"/>
      <c r="AX357" s="9"/>
      <c r="AY357" s="9"/>
      <c r="AZ357" s="9"/>
      <c r="BA357" s="9"/>
      <c r="BB357" s="9"/>
      <c r="BC357" s="9"/>
      <c r="BD357" s="9"/>
      <c r="BE357" s="9"/>
      <c r="BF357" s="9"/>
      <c r="BG357" s="9"/>
      <c r="BH357" s="9"/>
      <c r="BI357" s="9"/>
      <c r="BJ357" s="9"/>
      <c r="BK357" s="9"/>
      <c r="BL357" s="9"/>
      <c r="BM357" s="9"/>
    </row>
    <row r="358" spans="1:65">
      <c r="A358" s="1"/>
      <c r="B358" s="22">
        <v>116</v>
      </c>
      <c r="C358" s="22" t="s">
        <v>22</v>
      </c>
      <c r="D358" s="22">
        <v>295</v>
      </c>
      <c r="E358" s="24" t="s">
        <v>389</v>
      </c>
      <c r="F358" s="23" t="s">
        <v>391</v>
      </c>
      <c r="G358" s="23" t="s">
        <v>0</v>
      </c>
      <c r="H358" s="23" t="s">
        <v>0</v>
      </c>
      <c r="I358" s="23" t="s">
        <v>0</v>
      </c>
      <c r="J358" s="23" t="s">
        <v>0</v>
      </c>
      <c r="K358" s="23" t="s">
        <v>0</v>
      </c>
      <c r="L358" s="23" t="s">
        <v>0</v>
      </c>
      <c r="M358" s="23" t="s">
        <v>0</v>
      </c>
      <c r="N358" s="23" t="s">
        <v>1</v>
      </c>
      <c r="O358" s="25" t="s">
        <v>1</v>
      </c>
      <c r="P358" s="2"/>
      <c r="Q358" s="1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9"/>
      <c r="AP358" s="9"/>
      <c r="AQ358" s="9"/>
      <c r="AR358" s="9"/>
      <c r="AS358" s="9"/>
      <c r="AT358" s="9"/>
      <c r="AU358" s="9"/>
      <c r="AV358" s="9"/>
      <c r="AW358" s="9"/>
      <c r="AX358" s="9"/>
      <c r="AY358" s="9"/>
      <c r="AZ358" s="9"/>
      <c r="BA358" s="9"/>
      <c r="BB358" s="9"/>
      <c r="BC358" s="9"/>
      <c r="BD358" s="9"/>
      <c r="BE358" s="9"/>
      <c r="BF358" s="9"/>
      <c r="BG358" s="9"/>
      <c r="BH358" s="9"/>
      <c r="BI358" s="9"/>
      <c r="BJ358" s="9"/>
      <c r="BK358" s="9"/>
      <c r="BL358" s="9"/>
      <c r="BM358" s="9"/>
    </row>
    <row r="359" spans="1:65">
      <c r="A359" s="1"/>
      <c r="B359" s="22">
        <v>116</v>
      </c>
      <c r="C359" s="22" t="s">
        <v>22</v>
      </c>
      <c r="D359" s="22">
        <v>295</v>
      </c>
      <c r="E359" s="24" t="s">
        <v>389</v>
      </c>
      <c r="F359" s="23" t="s">
        <v>392</v>
      </c>
      <c r="G359" s="23" t="s">
        <v>0</v>
      </c>
      <c r="H359" s="23" t="s">
        <v>0</v>
      </c>
      <c r="I359" s="23" t="s">
        <v>0</v>
      </c>
      <c r="J359" s="23" t="s">
        <v>0</v>
      </c>
      <c r="K359" s="23" t="s">
        <v>0</v>
      </c>
      <c r="L359" s="23" t="s">
        <v>0</v>
      </c>
      <c r="M359" s="23" t="s">
        <v>1</v>
      </c>
      <c r="N359" s="23" t="s">
        <v>1</v>
      </c>
      <c r="O359" s="25" t="s">
        <v>1</v>
      </c>
      <c r="P359" s="2"/>
      <c r="Q359" s="1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9"/>
      <c r="AP359" s="9"/>
      <c r="AQ359" s="9"/>
      <c r="AR359" s="9"/>
      <c r="AS359" s="9"/>
      <c r="AT359" s="9"/>
      <c r="AU359" s="9"/>
      <c r="AV359" s="9"/>
      <c r="AW359" s="9"/>
      <c r="AX359" s="9"/>
      <c r="AY359" s="9"/>
      <c r="AZ359" s="9"/>
      <c r="BA359" s="9"/>
      <c r="BB359" s="9"/>
      <c r="BC359" s="9"/>
      <c r="BD359" s="9"/>
      <c r="BE359" s="9"/>
      <c r="BF359" s="9"/>
      <c r="BG359" s="9"/>
      <c r="BH359" s="9"/>
      <c r="BI359" s="9"/>
      <c r="BJ359" s="9"/>
      <c r="BK359" s="9"/>
      <c r="BL359" s="9"/>
      <c r="BM359" s="9"/>
    </row>
    <row r="360" spans="1:65">
      <c r="A360" s="1"/>
      <c r="B360" s="22">
        <v>117</v>
      </c>
      <c r="C360" s="22" t="s">
        <v>22</v>
      </c>
      <c r="D360" s="22">
        <v>246</v>
      </c>
      <c r="E360" s="24" t="s">
        <v>393</v>
      </c>
      <c r="F360" s="23" t="s">
        <v>394</v>
      </c>
      <c r="G360" s="23" t="s">
        <v>0</v>
      </c>
      <c r="H360" s="23" t="s">
        <v>0</v>
      </c>
      <c r="I360" s="23" t="s">
        <v>0</v>
      </c>
      <c r="J360" s="23" t="s">
        <v>0</v>
      </c>
      <c r="K360" s="23" t="s">
        <v>0</v>
      </c>
      <c r="L360" s="23" t="s">
        <v>0</v>
      </c>
      <c r="M360" s="23" t="s">
        <v>0</v>
      </c>
      <c r="N360" s="23" t="s">
        <v>1</v>
      </c>
      <c r="O360" s="25" t="s">
        <v>1</v>
      </c>
      <c r="P360" s="2"/>
      <c r="Q360" s="1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9"/>
      <c r="AP360" s="9"/>
      <c r="AQ360" s="9"/>
      <c r="AR360" s="9"/>
      <c r="AS360" s="9"/>
      <c r="AT360" s="9"/>
      <c r="AU360" s="9"/>
      <c r="AV360" s="9"/>
      <c r="AW360" s="9"/>
      <c r="AX360" s="9"/>
      <c r="AY360" s="9"/>
      <c r="AZ360" s="9"/>
      <c r="BA360" s="9"/>
      <c r="BB360" s="9"/>
      <c r="BC360" s="9"/>
      <c r="BD360" s="9"/>
      <c r="BE360" s="9"/>
      <c r="BF360" s="9"/>
      <c r="BG360" s="9"/>
      <c r="BH360" s="9"/>
      <c r="BI360" s="9"/>
      <c r="BJ360" s="9"/>
      <c r="BK360" s="9"/>
      <c r="BL360" s="9"/>
      <c r="BM360" s="9"/>
    </row>
    <row r="361" spans="1:65">
      <c r="A361" s="1"/>
      <c r="B361" s="22">
        <v>117</v>
      </c>
      <c r="C361" s="22" t="s">
        <v>22</v>
      </c>
      <c r="D361" s="22">
        <v>246</v>
      </c>
      <c r="E361" s="24" t="s">
        <v>393</v>
      </c>
      <c r="F361" s="23" t="s">
        <v>395</v>
      </c>
      <c r="G361" s="23" t="s">
        <v>0</v>
      </c>
      <c r="H361" s="23" t="s">
        <v>0</v>
      </c>
      <c r="I361" s="23" t="s">
        <v>0</v>
      </c>
      <c r="J361" s="23" t="s">
        <v>0</v>
      </c>
      <c r="K361" s="23" t="s">
        <v>0</v>
      </c>
      <c r="L361" s="23" t="s">
        <v>0</v>
      </c>
      <c r="M361" s="23" t="s">
        <v>0</v>
      </c>
      <c r="N361" s="23" t="s">
        <v>1</v>
      </c>
      <c r="O361" s="25" t="s">
        <v>1</v>
      </c>
      <c r="P361" s="2"/>
      <c r="Q361" s="1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9"/>
      <c r="AP361" s="9"/>
      <c r="AQ361" s="9"/>
      <c r="AR361" s="9"/>
      <c r="AS361" s="9"/>
      <c r="AT361" s="9"/>
      <c r="AU361" s="9"/>
      <c r="AV361" s="9"/>
      <c r="AW361" s="9"/>
      <c r="AX361" s="9"/>
      <c r="AY361" s="9"/>
      <c r="AZ361" s="9"/>
      <c r="BA361" s="9"/>
      <c r="BB361" s="9"/>
      <c r="BC361" s="9"/>
      <c r="BD361" s="9"/>
      <c r="BE361" s="9"/>
      <c r="BF361" s="9"/>
      <c r="BG361" s="9"/>
      <c r="BH361" s="9"/>
      <c r="BI361" s="9"/>
      <c r="BJ361" s="9"/>
      <c r="BK361" s="9"/>
      <c r="BL361" s="9"/>
      <c r="BM361" s="9"/>
    </row>
    <row r="362" spans="1:65">
      <c r="A362" s="1"/>
      <c r="B362" s="22">
        <v>117</v>
      </c>
      <c r="C362" s="22" t="s">
        <v>22</v>
      </c>
      <c r="D362" s="22">
        <v>246</v>
      </c>
      <c r="E362" s="24" t="s">
        <v>393</v>
      </c>
      <c r="F362" s="23" t="s">
        <v>396</v>
      </c>
      <c r="G362" s="23" t="s">
        <v>0</v>
      </c>
      <c r="H362" s="23" t="s">
        <v>0</v>
      </c>
      <c r="I362" s="23" t="s">
        <v>0</v>
      </c>
      <c r="J362" s="23" t="s">
        <v>0</v>
      </c>
      <c r="K362" s="23" t="s">
        <v>0</v>
      </c>
      <c r="L362" s="23" t="s">
        <v>0</v>
      </c>
      <c r="M362" s="23" t="s">
        <v>0</v>
      </c>
      <c r="N362" s="23" t="s">
        <v>1</v>
      </c>
      <c r="O362" s="25" t="s">
        <v>1</v>
      </c>
      <c r="P362" s="2"/>
      <c r="Q362" s="1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9"/>
      <c r="AP362" s="9"/>
      <c r="AQ362" s="9"/>
      <c r="AR362" s="9"/>
      <c r="AS362" s="9"/>
      <c r="AT362" s="9"/>
      <c r="AU362" s="9"/>
      <c r="AV362" s="9"/>
      <c r="AW362" s="9"/>
      <c r="AX362" s="9"/>
      <c r="AY362" s="9"/>
      <c r="AZ362" s="9"/>
      <c r="BA362" s="9"/>
      <c r="BB362" s="9"/>
      <c r="BC362" s="9"/>
      <c r="BD362" s="9"/>
      <c r="BE362" s="9"/>
      <c r="BF362" s="9"/>
      <c r="BG362" s="9"/>
      <c r="BH362" s="9"/>
      <c r="BI362" s="9"/>
      <c r="BJ362" s="9"/>
      <c r="BK362" s="9"/>
      <c r="BL362" s="9"/>
      <c r="BM362" s="9"/>
    </row>
    <row r="363" spans="1:65">
      <c r="A363" s="1"/>
      <c r="B363" s="22">
        <v>118</v>
      </c>
      <c r="C363" s="22" t="s">
        <v>22</v>
      </c>
      <c r="D363" s="22">
        <v>270</v>
      </c>
      <c r="E363" s="23" t="s">
        <v>397</v>
      </c>
      <c r="F363" s="23" t="s">
        <v>398</v>
      </c>
      <c r="G363" s="23" t="s">
        <v>0</v>
      </c>
      <c r="H363" s="23" t="s">
        <v>0</v>
      </c>
      <c r="I363" s="23" t="s">
        <v>0</v>
      </c>
      <c r="J363" s="23" t="s">
        <v>0</v>
      </c>
      <c r="K363" s="23" t="s">
        <v>0</v>
      </c>
      <c r="L363" s="23" t="s">
        <v>0</v>
      </c>
      <c r="M363" s="23" t="s">
        <v>0</v>
      </c>
      <c r="N363" s="23" t="s">
        <v>1</v>
      </c>
      <c r="O363" s="25" t="s">
        <v>0</v>
      </c>
      <c r="P363" s="2"/>
      <c r="Q363" s="1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9"/>
      <c r="AP363" s="9"/>
      <c r="AQ363" s="9"/>
      <c r="AR363" s="9"/>
      <c r="AS363" s="9"/>
      <c r="AT363" s="9"/>
      <c r="AU363" s="9"/>
      <c r="AV363" s="9"/>
      <c r="AW363" s="9"/>
      <c r="AX363" s="9"/>
      <c r="AY363" s="9"/>
      <c r="AZ363" s="9"/>
      <c r="BA363" s="9"/>
      <c r="BB363" s="9"/>
      <c r="BC363" s="9"/>
      <c r="BD363" s="9"/>
      <c r="BE363" s="9"/>
      <c r="BF363" s="9"/>
      <c r="BG363" s="9"/>
      <c r="BH363" s="9"/>
      <c r="BI363" s="9"/>
      <c r="BJ363" s="9"/>
      <c r="BK363" s="9"/>
      <c r="BL363" s="9"/>
      <c r="BM363" s="9"/>
    </row>
    <row r="364" spans="1:65">
      <c r="A364" s="1"/>
      <c r="B364" s="22">
        <v>118</v>
      </c>
      <c r="C364" s="22" t="s">
        <v>22</v>
      </c>
      <c r="D364" s="22">
        <v>270</v>
      </c>
      <c r="E364" s="23" t="s">
        <v>397</v>
      </c>
      <c r="F364" s="23" t="s">
        <v>399</v>
      </c>
      <c r="G364" s="23" t="s">
        <v>0</v>
      </c>
      <c r="H364" s="23" t="s">
        <v>0</v>
      </c>
      <c r="I364" s="23" t="s">
        <v>0</v>
      </c>
      <c r="J364" s="23" t="s">
        <v>0</v>
      </c>
      <c r="K364" s="23" t="s">
        <v>0</v>
      </c>
      <c r="L364" s="23" t="s">
        <v>0</v>
      </c>
      <c r="M364" s="23" t="s">
        <v>0</v>
      </c>
      <c r="N364" s="23" t="s">
        <v>1</v>
      </c>
      <c r="O364" s="25" t="s">
        <v>0</v>
      </c>
      <c r="P364" s="2"/>
      <c r="Q364" s="1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9"/>
      <c r="AP364" s="9"/>
      <c r="AQ364" s="9"/>
      <c r="AR364" s="9"/>
      <c r="AS364" s="9"/>
      <c r="AT364" s="9"/>
      <c r="AU364" s="9"/>
      <c r="AV364" s="9"/>
      <c r="AW364" s="9"/>
      <c r="AX364" s="9"/>
      <c r="AY364" s="9"/>
      <c r="AZ364" s="9"/>
      <c r="BA364" s="9"/>
      <c r="BB364" s="9"/>
      <c r="BC364" s="9"/>
      <c r="BD364" s="9"/>
      <c r="BE364" s="9"/>
      <c r="BF364" s="9"/>
      <c r="BG364" s="9"/>
      <c r="BH364" s="9"/>
      <c r="BI364" s="9"/>
      <c r="BJ364" s="9"/>
      <c r="BK364" s="9"/>
      <c r="BL364" s="9"/>
      <c r="BM364" s="9"/>
    </row>
    <row r="365" spans="1:65">
      <c r="A365" s="1"/>
      <c r="B365" s="22">
        <v>118</v>
      </c>
      <c r="C365" s="22" t="s">
        <v>22</v>
      </c>
      <c r="D365" s="22">
        <v>270</v>
      </c>
      <c r="E365" s="23" t="s">
        <v>397</v>
      </c>
      <c r="F365" s="23" t="s">
        <v>400</v>
      </c>
      <c r="G365" s="23" t="s">
        <v>0</v>
      </c>
      <c r="H365" s="23" t="s">
        <v>0</v>
      </c>
      <c r="I365" s="23" t="s">
        <v>0</v>
      </c>
      <c r="J365" s="23" t="s">
        <v>0</v>
      </c>
      <c r="K365" s="23" t="s">
        <v>0</v>
      </c>
      <c r="L365" s="23" t="s">
        <v>0</v>
      </c>
      <c r="M365" s="23" t="s">
        <v>0</v>
      </c>
      <c r="N365" s="23" t="s">
        <v>1</v>
      </c>
      <c r="O365" s="25" t="s">
        <v>1</v>
      </c>
      <c r="P365" s="2"/>
      <c r="Q365" s="1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9"/>
      <c r="AP365" s="9"/>
      <c r="AQ365" s="9"/>
      <c r="AR365" s="9"/>
      <c r="AS365" s="9"/>
      <c r="AT365" s="9"/>
      <c r="AU365" s="9"/>
      <c r="AV365" s="9"/>
      <c r="AW365" s="9"/>
      <c r="AX365" s="9"/>
      <c r="AY365" s="9"/>
      <c r="AZ365" s="9"/>
      <c r="BA365" s="9"/>
      <c r="BB365" s="9"/>
      <c r="BC365" s="9"/>
      <c r="BD365" s="9"/>
      <c r="BE365" s="9"/>
      <c r="BF365" s="9"/>
      <c r="BG365" s="9"/>
      <c r="BH365" s="9"/>
      <c r="BI365" s="9"/>
      <c r="BJ365" s="9"/>
      <c r="BK365" s="9"/>
      <c r="BL365" s="9"/>
      <c r="BM365" s="9"/>
    </row>
    <row r="366" spans="1:65">
      <c r="A366" s="1"/>
      <c r="B366" s="22">
        <v>119</v>
      </c>
      <c r="C366" s="22"/>
      <c r="D366" s="22">
        <v>455</v>
      </c>
      <c r="E366" s="24" t="s">
        <v>401</v>
      </c>
      <c r="F366" s="23" t="s">
        <v>402</v>
      </c>
      <c r="G366" s="23" t="s">
        <v>0</v>
      </c>
      <c r="H366" s="23" t="s">
        <v>0</v>
      </c>
      <c r="I366" s="23" t="s">
        <v>0</v>
      </c>
      <c r="J366" s="23" t="s">
        <v>0</v>
      </c>
      <c r="K366" s="23" t="s">
        <v>0</v>
      </c>
      <c r="L366" s="23" t="s">
        <v>0</v>
      </c>
      <c r="M366" s="23" t="s">
        <v>0</v>
      </c>
      <c r="N366" s="23" t="s">
        <v>1</v>
      </c>
      <c r="O366" s="25" t="s">
        <v>1</v>
      </c>
      <c r="P366" s="2"/>
      <c r="Q366" s="1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9"/>
      <c r="AP366" s="9"/>
      <c r="AQ366" s="9"/>
      <c r="AR366" s="9"/>
      <c r="AS366" s="9"/>
      <c r="AT366" s="9"/>
      <c r="AU366" s="9"/>
      <c r="AV366" s="9"/>
      <c r="AW366" s="9"/>
      <c r="AX366" s="9"/>
      <c r="AY366" s="9"/>
      <c r="AZ366" s="9"/>
      <c r="BA366" s="9"/>
      <c r="BB366" s="9"/>
      <c r="BC366" s="9"/>
      <c r="BD366" s="9"/>
      <c r="BE366" s="9"/>
      <c r="BF366" s="9"/>
      <c r="BG366" s="9"/>
      <c r="BH366" s="9"/>
      <c r="BI366" s="9"/>
      <c r="BJ366" s="9"/>
      <c r="BK366" s="9"/>
      <c r="BL366" s="9"/>
      <c r="BM366" s="9"/>
    </row>
    <row r="367" spans="1:65" ht="15" customHeight="1">
      <c r="A367" s="1"/>
      <c r="B367" s="22">
        <v>119</v>
      </c>
      <c r="C367" s="22"/>
      <c r="D367" s="22">
        <v>455</v>
      </c>
      <c r="E367" s="24" t="s">
        <v>401</v>
      </c>
      <c r="F367" s="23" t="s">
        <v>403</v>
      </c>
      <c r="G367" s="23" t="s">
        <v>0</v>
      </c>
      <c r="H367" s="23" t="s">
        <v>0</v>
      </c>
      <c r="I367" s="23" t="s">
        <v>0</v>
      </c>
      <c r="J367" s="23" t="s">
        <v>0</v>
      </c>
      <c r="K367" s="23" t="s">
        <v>0</v>
      </c>
      <c r="L367" s="23" t="s">
        <v>0</v>
      </c>
      <c r="M367" s="23" t="s">
        <v>0</v>
      </c>
      <c r="N367" s="23" t="s">
        <v>1</v>
      </c>
      <c r="O367" s="25" t="s">
        <v>1</v>
      </c>
      <c r="P367" s="2"/>
      <c r="Q367" s="1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9"/>
      <c r="AP367" s="9"/>
      <c r="AQ367" s="9"/>
      <c r="AR367" s="9"/>
      <c r="AS367" s="9"/>
      <c r="AT367" s="9"/>
      <c r="AU367" s="9"/>
      <c r="AV367" s="9"/>
      <c r="AW367" s="9"/>
      <c r="AX367" s="9"/>
      <c r="AY367" s="9"/>
      <c r="AZ367" s="9"/>
      <c r="BA367" s="9"/>
      <c r="BB367" s="9"/>
      <c r="BC367" s="9"/>
      <c r="BD367" s="9"/>
      <c r="BE367" s="9"/>
      <c r="BF367" s="9"/>
      <c r="BG367" s="9"/>
      <c r="BH367" s="9"/>
      <c r="BI367" s="9"/>
      <c r="BJ367" s="9"/>
      <c r="BK367" s="9"/>
      <c r="BL367" s="9"/>
      <c r="BM367" s="9"/>
    </row>
    <row r="368" spans="1:65">
      <c r="A368" s="1"/>
      <c r="B368" s="22">
        <v>119</v>
      </c>
      <c r="C368" s="22"/>
      <c r="D368" s="22">
        <v>455</v>
      </c>
      <c r="E368" s="24" t="s">
        <v>401</v>
      </c>
      <c r="F368" s="23" t="s">
        <v>404</v>
      </c>
      <c r="G368" s="23" t="s">
        <v>0</v>
      </c>
      <c r="H368" s="23" t="s">
        <v>0</v>
      </c>
      <c r="I368" s="23" t="s">
        <v>0</v>
      </c>
      <c r="J368" s="23" t="s">
        <v>0</v>
      </c>
      <c r="K368" s="23" t="s">
        <v>0</v>
      </c>
      <c r="L368" s="23" t="s">
        <v>0</v>
      </c>
      <c r="M368" s="23" t="s">
        <v>1</v>
      </c>
      <c r="N368" s="23" t="s">
        <v>1</v>
      </c>
      <c r="O368" s="25" t="s">
        <v>1</v>
      </c>
      <c r="P368" s="2"/>
      <c r="Q368" s="1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9"/>
      <c r="AP368" s="9"/>
      <c r="AQ368" s="9"/>
      <c r="AR368" s="9"/>
      <c r="AS368" s="9"/>
      <c r="AT368" s="9"/>
      <c r="AU368" s="9"/>
      <c r="AV368" s="9"/>
      <c r="AW368" s="9"/>
      <c r="AX368" s="9"/>
      <c r="AY368" s="9"/>
      <c r="AZ368" s="9"/>
      <c r="BA368" s="9"/>
      <c r="BB368" s="9"/>
      <c r="BC368" s="9"/>
      <c r="BD368" s="9"/>
      <c r="BE368" s="9"/>
      <c r="BF368" s="9"/>
      <c r="BG368" s="9"/>
      <c r="BH368" s="9"/>
      <c r="BI368" s="9"/>
      <c r="BJ368" s="9"/>
      <c r="BK368" s="9"/>
      <c r="BL368" s="9"/>
      <c r="BM368" s="9"/>
    </row>
    <row r="369" spans="1:65">
      <c r="A369" s="1"/>
      <c r="B369" s="22">
        <v>120</v>
      </c>
      <c r="C369" s="22" t="s">
        <v>22</v>
      </c>
      <c r="D369" s="22">
        <v>646</v>
      </c>
      <c r="E369" s="24" t="s">
        <v>405</v>
      </c>
      <c r="F369" s="23" t="s">
        <v>406</v>
      </c>
      <c r="G369" s="23" t="s">
        <v>0</v>
      </c>
      <c r="H369" s="23" t="s">
        <v>0</v>
      </c>
      <c r="I369" s="23" t="s">
        <v>0</v>
      </c>
      <c r="J369" s="23" t="s">
        <v>0</v>
      </c>
      <c r="K369" s="23" t="s">
        <v>0</v>
      </c>
      <c r="L369" s="23" t="s">
        <v>0</v>
      </c>
      <c r="M369" s="23" t="s">
        <v>0</v>
      </c>
      <c r="N369" s="23" t="s">
        <v>1</v>
      </c>
      <c r="O369" s="25" t="s">
        <v>1</v>
      </c>
      <c r="P369" s="2"/>
      <c r="Q369" s="1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9"/>
      <c r="AP369" s="9"/>
      <c r="AQ369" s="9"/>
      <c r="AR369" s="9"/>
      <c r="AS369" s="9"/>
      <c r="AT369" s="9"/>
      <c r="AU369" s="9"/>
      <c r="AV369" s="9"/>
      <c r="AW369" s="9"/>
      <c r="AX369" s="9"/>
      <c r="AY369" s="9"/>
      <c r="AZ369" s="9"/>
      <c r="BA369" s="9"/>
      <c r="BB369" s="9"/>
      <c r="BC369" s="9"/>
      <c r="BD369" s="9"/>
      <c r="BE369" s="9"/>
      <c r="BF369" s="9"/>
      <c r="BG369" s="9"/>
      <c r="BH369" s="9"/>
      <c r="BI369" s="9"/>
      <c r="BJ369" s="9"/>
      <c r="BK369" s="9"/>
      <c r="BL369" s="9"/>
      <c r="BM369" s="9"/>
    </row>
    <row r="370" spans="1:65">
      <c r="A370" s="1"/>
      <c r="B370" s="22">
        <v>120</v>
      </c>
      <c r="C370" s="22" t="s">
        <v>22</v>
      </c>
      <c r="D370" s="22">
        <v>646</v>
      </c>
      <c r="E370" s="24" t="s">
        <v>405</v>
      </c>
      <c r="F370" s="23" t="s">
        <v>407</v>
      </c>
      <c r="G370" s="23" t="s">
        <v>0</v>
      </c>
      <c r="H370" s="23" t="s">
        <v>0</v>
      </c>
      <c r="I370" s="23" t="s">
        <v>0</v>
      </c>
      <c r="J370" s="23" t="s">
        <v>0</v>
      </c>
      <c r="K370" s="23" t="s">
        <v>0</v>
      </c>
      <c r="L370" s="23" t="s">
        <v>0</v>
      </c>
      <c r="M370" s="23" t="s">
        <v>0</v>
      </c>
      <c r="N370" s="23" t="s">
        <v>1</v>
      </c>
      <c r="O370" s="25" t="s">
        <v>1</v>
      </c>
      <c r="P370" s="2"/>
      <c r="Q370" s="1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9"/>
      <c r="AP370" s="9"/>
      <c r="AQ370" s="9"/>
      <c r="AR370" s="9"/>
      <c r="AS370" s="9"/>
      <c r="AT370" s="9"/>
      <c r="AU370" s="9"/>
      <c r="AV370" s="9"/>
      <c r="AW370" s="9"/>
      <c r="AX370" s="9"/>
      <c r="AY370" s="9"/>
      <c r="AZ370" s="9"/>
      <c r="BA370" s="9"/>
      <c r="BB370" s="9"/>
      <c r="BC370" s="9"/>
      <c r="BD370" s="9"/>
      <c r="BE370" s="9"/>
      <c r="BF370" s="9"/>
      <c r="BG370" s="9"/>
      <c r="BH370" s="9"/>
      <c r="BI370" s="9"/>
      <c r="BJ370" s="9"/>
      <c r="BK370" s="9"/>
      <c r="BL370" s="9"/>
      <c r="BM370" s="9"/>
    </row>
    <row r="371" spans="1:65" ht="15" customHeight="1">
      <c r="A371" s="1"/>
      <c r="B371" s="22">
        <v>120</v>
      </c>
      <c r="C371" s="22" t="s">
        <v>22</v>
      </c>
      <c r="D371" s="22">
        <v>646</v>
      </c>
      <c r="E371" s="24" t="s">
        <v>405</v>
      </c>
      <c r="F371" s="23" t="s">
        <v>408</v>
      </c>
      <c r="G371" s="23" t="s">
        <v>0</v>
      </c>
      <c r="H371" s="23" t="s">
        <v>0</v>
      </c>
      <c r="I371" s="23" t="s">
        <v>0</v>
      </c>
      <c r="J371" s="23" t="s">
        <v>0</v>
      </c>
      <c r="K371" s="23" t="s">
        <v>0</v>
      </c>
      <c r="L371" s="23" t="s">
        <v>0</v>
      </c>
      <c r="M371" s="23" t="s">
        <v>1</v>
      </c>
      <c r="N371" s="23" t="s">
        <v>1</v>
      </c>
      <c r="O371" s="25" t="s">
        <v>1</v>
      </c>
      <c r="P371" s="2"/>
      <c r="Q371" s="1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9"/>
      <c r="AP371" s="9"/>
      <c r="AQ371" s="9"/>
      <c r="AR371" s="9"/>
      <c r="AS371" s="9"/>
      <c r="AT371" s="9"/>
      <c r="AU371" s="9"/>
      <c r="AV371" s="9"/>
      <c r="AW371" s="9"/>
      <c r="AX371" s="9"/>
      <c r="AY371" s="9"/>
      <c r="AZ371" s="9"/>
      <c r="BA371" s="9"/>
      <c r="BB371" s="9"/>
      <c r="BC371" s="9"/>
      <c r="BD371" s="9"/>
      <c r="BE371" s="9"/>
      <c r="BF371" s="9"/>
      <c r="BG371" s="9"/>
      <c r="BH371" s="9"/>
      <c r="BI371" s="9"/>
      <c r="BJ371" s="9"/>
      <c r="BK371" s="9"/>
      <c r="BL371" s="9"/>
      <c r="BM371" s="9"/>
    </row>
    <row r="372" spans="1:65" ht="15" customHeight="1">
      <c r="A372" s="1"/>
      <c r="B372" s="22">
        <v>121</v>
      </c>
      <c r="C372" s="22"/>
      <c r="D372" s="22">
        <v>650</v>
      </c>
      <c r="E372" s="23" t="s">
        <v>409</v>
      </c>
      <c r="F372" s="23" t="s">
        <v>410</v>
      </c>
      <c r="G372" s="23" t="s">
        <v>0</v>
      </c>
      <c r="H372" s="23" t="s">
        <v>0</v>
      </c>
      <c r="I372" s="23" t="s">
        <v>0</v>
      </c>
      <c r="J372" s="23" t="s">
        <v>0</v>
      </c>
      <c r="K372" s="23" t="s">
        <v>0</v>
      </c>
      <c r="L372" s="23" t="s">
        <v>0</v>
      </c>
      <c r="M372" s="23" t="s">
        <v>0</v>
      </c>
      <c r="N372" s="23" t="s">
        <v>1</v>
      </c>
      <c r="O372" s="25" t="s">
        <v>1</v>
      </c>
      <c r="P372" s="2"/>
      <c r="Q372" s="1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9"/>
      <c r="AP372" s="9"/>
      <c r="AQ372" s="9"/>
      <c r="AR372" s="9"/>
      <c r="AS372" s="9"/>
      <c r="AT372" s="9"/>
      <c r="AU372" s="9"/>
      <c r="AV372" s="9"/>
      <c r="AW372" s="9"/>
      <c r="AX372" s="9"/>
      <c r="AY372" s="9"/>
      <c r="AZ372" s="9"/>
      <c r="BA372" s="9"/>
      <c r="BB372" s="9"/>
      <c r="BC372" s="9"/>
      <c r="BD372" s="9"/>
      <c r="BE372" s="9"/>
      <c r="BF372" s="9"/>
      <c r="BG372" s="9"/>
      <c r="BH372" s="9"/>
      <c r="BI372" s="9"/>
      <c r="BJ372" s="9"/>
      <c r="BK372" s="9"/>
      <c r="BL372" s="9"/>
      <c r="BM372" s="9"/>
    </row>
    <row r="373" spans="1:65" ht="15" customHeight="1">
      <c r="A373" s="1"/>
      <c r="B373" s="22">
        <v>121</v>
      </c>
      <c r="C373" s="22"/>
      <c r="D373" s="22">
        <v>650</v>
      </c>
      <c r="E373" s="23" t="s">
        <v>409</v>
      </c>
      <c r="F373" s="23" t="s">
        <v>411</v>
      </c>
      <c r="G373" s="23" t="s">
        <v>0</v>
      </c>
      <c r="H373" s="23" t="s">
        <v>0</v>
      </c>
      <c r="I373" s="23" t="s">
        <v>0</v>
      </c>
      <c r="J373" s="23" t="s">
        <v>0</v>
      </c>
      <c r="K373" s="23" t="s">
        <v>0</v>
      </c>
      <c r="L373" s="23" t="s">
        <v>0</v>
      </c>
      <c r="M373" s="23" t="s">
        <v>1</v>
      </c>
      <c r="N373" s="23" t="s">
        <v>1</v>
      </c>
      <c r="O373" s="25" t="s">
        <v>1</v>
      </c>
      <c r="P373" s="2"/>
      <c r="Q373" s="1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9"/>
      <c r="AP373" s="9"/>
      <c r="AQ373" s="9"/>
      <c r="AR373" s="9"/>
      <c r="AS373" s="9"/>
      <c r="AT373" s="9"/>
      <c r="AU373" s="9"/>
      <c r="AV373" s="9"/>
      <c r="AW373" s="9"/>
      <c r="AX373" s="9"/>
      <c r="AY373" s="9"/>
      <c r="AZ373" s="9"/>
      <c r="BA373" s="9"/>
      <c r="BB373" s="9"/>
      <c r="BC373" s="9"/>
      <c r="BD373" s="9"/>
      <c r="BE373" s="9"/>
      <c r="BF373" s="9"/>
      <c r="BG373" s="9"/>
      <c r="BH373" s="9"/>
      <c r="BI373" s="9"/>
      <c r="BJ373" s="9"/>
      <c r="BK373" s="9"/>
      <c r="BL373" s="9"/>
      <c r="BM373" s="9"/>
    </row>
    <row r="374" spans="1:65" ht="15" customHeight="1">
      <c r="A374" s="1"/>
      <c r="B374" s="22">
        <v>122</v>
      </c>
      <c r="C374" s="22" t="s">
        <v>22</v>
      </c>
      <c r="D374" s="22">
        <v>502</v>
      </c>
      <c r="E374" s="23" t="s">
        <v>412</v>
      </c>
      <c r="F374" s="23" t="s">
        <v>413</v>
      </c>
      <c r="G374" s="23" t="s">
        <v>0</v>
      </c>
      <c r="H374" s="23" t="s">
        <v>0</v>
      </c>
      <c r="I374" s="23" t="s">
        <v>0</v>
      </c>
      <c r="J374" s="23" t="s">
        <v>0</v>
      </c>
      <c r="K374" s="23" t="s">
        <v>0</v>
      </c>
      <c r="L374" s="23" t="s">
        <v>0</v>
      </c>
      <c r="M374" s="23" t="s">
        <v>0</v>
      </c>
      <c r="N374" s="23" t="s">
        <v>1</v>
      </c>
      <c r="O374" s="25" t="s">
        <v>1</v>
      </c>
      <c r="P374" s="2"/>
      <c r="Q374" s="1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9"/>
      <c r="AP374" s="9"/>
      <c r="AQ374" s="9"/>
      <c r="AR374" s="9"/>
      <c r="AS374" s="9"/>
      <c r="AT374" s="9"/>
      <c r="AU374" s="9"/>
      <c r="AV374" s="9"/>
      <c r="AW374" s="9"/>
      <c r="AX374" s="9"/>
      <c r="AY374" s="9"/>
      <c r="AZ374" s="9"/>
      <c r="BA374" s="9"/>
      <c r="BB374" s="9"/>
      <c r="BC374" s="9"/>
      <c r="BD374" s="9"/>
      <c r="BE374" s="9"/>
      <c r="BF374" s="9"/>
      <c r="BG374" s="9"/>
      <c r="BH374" s="9"/>
      <c r="BI374" s="9"/>
      <c r="BJ374" s="9"/>
      <c r="BK374" s="9"/>
      <c r="BL374" s="9"/>
      <c r="BM374" s="9"/>
    </row>
    <row r="375" spans="1:65">
      <c r="A375" s="1"/>
      <c r="B375" s="22">
        <v>122</v>
      </c>
      <c r="C375" s="22" t="s">
        <v>22</v>
      </c>
      <c r="D375" s="22">
        <v>502</v>
      </c>
      <c r="E375" s="23" t="s">
        <v>412</v>
      </c>
      <c r="F375" s="23" t="s">
        <v>414</v>
      </c>
      <c r="G375" s="23" t="s">
        <v>0</v>
      </c>
      <c r="H375" s="23" t="s">
        <v>0</v>
      </c>
      <c r="I375" s="23" t="s">
        <v>0</v>
      </c>
      <c r="J375" s="23" t="s">
        <v>0</v>
      </c>
      <c r="K375" s="23" t="s">
        <v>0</v>
      </c>
      <c r="L375" s="23" t="s">
        <v>0</v>
      </c>
      <c r="M375" s="23" t="s">
        <v>0</v>
      </c>
      <c r="N375" s="23" t="s">
        <v>1</v>
      </c>
      <c r="O375" s="25" t="s">
        <v>1</v>
      </c>
      <c r="P375" s="2"/>
      <c r="Q375" s="1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9"/>
      <c r="AP375" s="9"/>
      <c r="AQ375" s="9"/>
      <c r="AR375" s="9"/>
      <c r="AS375" s="9"/>
      <c r="AT375" s="9"/>
      <c r="AU375" s="9"/>
      <c r="AV375" s="9"/>
      <c r="AW375" s="9"/>
      <c r="AX375" s="9"/>
      <c r="AY375" s="9"/>
      <c r="AZ375" s="9"/>
      <c r="BA375" s="9"/>
      <c r="BB375" s="9"/>
      <c r="BC375" s="9"/>
      <c r="BD375" s="9"/>
      <c r="BE375" s="9"/>
      <c r="BF375" s="9"/>
      <c r="BG375" s="9"/>
      <c r="BH375" s="9"/>
      <c r="BI375" s="9"/>
      <c r="BJ375" s="9"/>
      <c r="BK375" s="9"/>
      <c r="BL375" s="9"/>
      <c r="BM375" s="9"/>
    </row>
    <row r="376" spans="1:65">
      <c r="A376" s="1"/>
      <c r="B376" s="22">
        <v>122</v>
      </c>
      <c r="C376" s="22" t="s">
        <v>22</v>
      </c>
      <c r="D376" s="22">
        <v>502</v>
      </c>
      <c r="E376" s="23" t="s">
        <v>412</v>
      </c>
      <c r="F376" s="23" t="s">
        <v>415</v>
      </c>
      <c r="G376" s="23" t="s">
        <v>0</v>
      </c>
      <c r="H376" s="23" t="s">
        <v>0</v>
      </c>
      <c r="I376" s="23" t="s">
        <v>0</v>
      </c>
      <c r="J376" s="23" t="s">
        <v>0</v>
      </c>
      <c r="K376" s="23" t="s">
        <v>0</v>
      </c>
      <c r="L376" s="23" t="s">
        <v>0</v>
      </c>
      <c r="M376" s="23" t="s">
        <v>0</v>
      </c>
      <c r="N376" s="23" t="s">
        <v>1</v>
      </c>
      <c r="O376" s="25" t="s">
        <v>1</v>
      </c>
      <c r="P376" s="2"/>
      <c r="Q376" s="1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9"/>
      <c r="AP376" s="9"/>
      <c r="AQ376" s="9"/>
      <c r="AR376" s="9"/>
      <c r="AS376" s="9"/>
      <c r="AT376" s="9"/>
      <c r="AU376" s="9"/>
      <c r="AV376" s="9"/>
      <c r="AW376" s="9"/>
      <c r="AX376" s="9"/>
      <c r="AY376" s="9"/>
      <c r="AZ376" s="9"/>
      <c r="BA376" s="9"/>
      <c r="BB376" s="9"/>
      <c r="BC376" s="9"/>
      <c r="BD376" s="9"/>
      <c r="BE376" s="9"/>
      <c r="BF376" s="9"/>
      <c r="BG376" s="9"/>
      <c r="BH376" s="9"/>
      <c r="BI376" s="9"/>
      <c r="BJ376" s="9"/>
      <c r="BK376" s="9"/>
      <c r="BL376" s="9"/>
      <c r="BM376" s="9"/>
    </row>
    <row r="377" spans="1:65">
      <c r="A377" s="1"/>
      <c r="B377" s="22">
        <v>122</v>
      </c>
      <c r="C377" s="22" t="s">
        <v>22</v>
      </c>
      <c r="D377" s="22">
        <v>502</v>
      </c>
      <c r="E377" s="23" t="s">
        <v>412</v>
      </c>
      <c r="F377" s="23" t="s">
        <v>416</v>
      </c>
      <c r="G377" s="23" t="s">
        <v>0</v>
      </c>
      <c r="H377" s="23" t="s">
        <v>0</v>
      </c>
      <c r="I377" s="23" t="s">
        <v>0</v>
      </c>
      <c r="J377" s="23" t="s">
        <v>0</v>
      </c>
      <c r="K377" s="23" t="s">
        <v>0</v>
      </c>
      <c r="L377" s="23" t="s">
        <v>0</v>
      </c>
      <c r="M377" s="23" t="s">
        <v>0</v>
      </c>
      <c r="N377" s="23" t="s">
        <v>1</v>
      </c>
      <c r="O377" s="25" t="s">
        <v>1</v>
      </c>
      <c r="P377" s="2"/>
      <c r="Q377" s="1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9"/>
      <c r="AP377" s="9"/>
      <c r="AQ377" s="9"/>
      <c r="AR377" s="9"/>
      <c r="AS377" s="9"/>
      <c r="AT377" s="9"/>
      <c r="AU377" s="9"/>
      <c r="AV377" s="9"/>
      <c r="AW377" s="9"/>
      <c r="AX377" s="9"/>
      <c r="AY377" s="9"/>
      <c r="AZ377" s="9"/>
      <c r="BA377" s="9"/>
      <c r="BB377" s="9"/>
      <c r="BC377" s="9"/>
      <c r="BD377" s="9"/>
      <c r="BE377" s="9"/>
      <c r="BF377" s="9"/>
      <c r="BG377" s="9"/>
      <c r="BH377" s="9"/>
      <c r="BI377" s="9"/>
      <c r="BJ377" s="9"/>
      <c r="BK377" s="9"/>
      <c r="BL377" s="9"/>
      <c r="BM377" s="9"/>
    </row>
    <row r="378" spans="1:65">
      <c r="A378" s="1"/>
      <c r="B378" s="22">
        <v>123</v>
      </c>
      <c r="C378" s="22" t="s">
        <v>22</v>
      </c>
      <c r="D378" s="22">
        <v>472</v>
      </c>
      <c r="E378" s="24" t="s">
        <v>417</v>
      </c>
      <c r="F378" s="23" t="s">
        <v>418</v>
      </c>
      <c r="G378" s="23" t="s">
        <v>0</v>
      </c>
      <c r="H378" s="23" t="s">
        <v>0</v>
      </c>
      <c r="I378" s="23" t="s">
        <v>0</v>
      </c>
      <c r="J378" s="23" t="s">
        <v>0</v>
      </c>
      <c r="K378" s="23" t="s">
        <v>0</v>
      </c>
      <c r="L378" s="23" t="s">
        <v>0</v>
      </c>
      <c r="M378" s="23" t="s">
        <v>1</v>
      </c>
      <c r="N378" s="23" t="s">
        <v>1</v>
      </c>
      <c r="O378" s="25" t="s">
        <v>1</v>
      </c>
      <c r="P378" s="2"/>
      <c r="Q378" s="1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9"/>
      <c r="AP378" s="9"/>
      <c r="AQ378" s="9"/>
      <c r="AR378" s="9"/>
      <c r="AS378" s="9"/>
      <c r="AT378" s="9"/>
      <c r="AU378" s="9"/>
      <c r="AV378" s="9"/>
      <c r="AW378" s="9"/>
      <c r="AX378" s="9"/>
      <c r="AY378" s="9"/>
      <c r="AZ378" s="9"/>
      <c r="BA378" s="9"/>
      <c r="BB378" s="9"/>
      <c r="BC378" s="9"/>
      <c r="BD378" s="9"/>
      <c r="BE378" s="9"/>
      <c r="BF378" s="9"/>
      <c r="BG378" s="9"/>
      <c r="BH378" s="9"/>
      <c r="BI378" s="9"/>
      <c r="BJ378" s="9"/>
      <c r="BK378" s="9"/>
      <c r="BL378" s="9"/>
      <c r="BM378" s="9"/>
    </row>
    <row r="379" spans="1:65" ht="15" customHeight="1">
      <c r="A379" s="1"/>
      <c r="B379" s="22">
        <v>123</v>
      </c>
      <c r="C379" s="22" t="s">
        <v>22</v>
      </c>
      <c r="D379" s="22">
        <v>472</v>
      </c>
      <c r="E379" s="24" t="s">
        <v>417</v>
      </c>
      <c r="F379" s="23" t="s">
        <v>419</v>
      </c>
      <c r="G379" s="23" t="s">
        <v>0</v>
      </c>
      <c r="H379" s="23" t="s">
        <v>0</v>
      </c>
      <c r="I379" s="23" t="s">
        <v>0</v>
      </c>
      <c r="J379" s="23" t="s">
        <v>0</v>
      </c>
      <c r="K379" s="23" t="s">
        <v>0</v>
      </c>
      <c r="L379" s="23" t="s">
        <v>0</v>
      </c>
      <c r="M379" s="23" t="s">
        <v>0</v>
      </c>
      <c r="N379" s="23" t="s">
        <v>1</v>
      </c>
      <c r="O379" s="25" t="s">
        <v>1</v>
      </c>
      <c r="P379" s="2"/>
      <c r="Q379" s="1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9"/>
      <c r="AP379" s="9"/>
      <c r="AQ379" s="9"/>
      <c r="AR379" s="9"/>
      <c r="AS379" s="9"/>
      <c r="AT379" s="9"/>
      <c r="AU379" s="9"/>
      <c r="AV379" s="9"/>
      <c r="AW379" s="9"/>
      <c r="AX379" s="9"/>
      <c r="AY379" s="9"/>
      <c r="AZ379" s="9"/>
      <c r="BA379" s="9"/>
      <c r="BB379" s="9"/>
      <c r="BC379" s="9"/>
      <c r="BD379" s="9"/>
      <c r="BE379" s="9"/>
      <c r="BF379" s="9"/>
      <c r="BG379" s="9"/>
      <c r="BH379" s="9"/>
      <c r="BI379" s="9"/>
      <c r="BJ379" s="9"/>
      <c r="BK379" s="9"/>
      <c r="BL379" s="9"/>
      <c r="BM379" s="9"/>
    </row>
    <row r="380" spans="1:65" ht="15" customHeight="1">
      <c r="A380" s="1"/>
      <c r="B380" s="22">
        <v>124</v>
      </c>
      <c r="C380" s="22"/>
      <c r="D380" s="22">
        <v>610</v>
      </c>
      <c r="E380" s="24" t="s">
        <v>420</v>
      </c>
      <c r="F380" s="23" t="s">
        <v>421</v>
      </c>
      <c r="G380" s="23" t="s">
        <v>0</v>
      </c>
      <c r="H380" s="23" t="s">
        <v>0</v>
      </c>
      <c r="I380" s="23" t="s">
        <v>0</v>
      </c>
      <c r="J380" s="23" t="s">
        <v>0</v>
      </c>
      <c r="K380" s="23" t="s">
        <v>0</v>
      </c>
      <c r="L380" s="23" t="s">
        <v>0</v>
      </c>
      <c r="M380" s="23" t="s">
        <v>1</v>
      </c>
      <c r="N380" s="23" t="s">
        <v>1</v>
      </c>
      <c r="O380" s="25" t="s">
        <v>1</v>
      </c>
      <c r="P380" s="2"/>
      <c r="Q380" s="1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9"/>
      <c r="AP380" s="9"/>
      <c r="AQ380" s="9"/>
      <c r="AR380" s="9"/>
      <c r="AS380" s="9"/>
      <c r="AT380" s="9"/>
      <c r="AU380" s="9"/>
      <c r="AV380" s="9"/>
      <c r="AW380" s="9"/>
      <c r="AX380" s="9"/>
      <c r="AY380" s="9"/>
      <c r="AZ380" s="9"/>
      <c r="BA380" s="9"/>
      <c r="BB380" s="9"/>
      <c r="BC380" s="9"/>
      <c r="BD380" s="9"/>
      <c r="BE380" s="9"/>
      <c r="BF380" s="9"/>
      <c r="BG380" s="9"/>
      <c r="BH380" s="9"/>
      <c r="BI380" s="9"/>
      <c r="BJ380" s="9"/>
      <c r="BK380" s="9"/>
      <c r="BL380" s="9"/>
      <c r="BM380" s="9"/>
    </row>
    <row r="381" spans="1:65">
      <c r="A381" s="1"/>
      <c r="B381" s="22">
        <v>124</v>
      </c>
      <c r="C381" s="22"/>
      <c r="D381" s="22">
        <v>610</v>
      </c>
      <c r="E381" s="24" t="s">
        <v>420</v>
      </c>
      <c r="F381" s="23" t="s">
        <v>422</v>
      </c>
      <c r="G381" s="23" t="s">
        <v>0</v>
      </c>
      <c r="H381" s="23" t="s">
        <v>0</v>
      </c>
      <c r="I381" s="23" t="s">
        <v>0</v>
      </c>
      <c r="J381" s="23" t="s">
        <v>0</v>
      </c>
      <c r="K381" s="23" t="s">
        <v>0</v>
      </c>
      <c r="L381" s="23" t="s">
        <v>0</v>
      </c>
      <c r="M381" s="23" t="s">
        <v>0</v>
      </c>
      <c r="N381" s="23" t="s">
        <v>1</v>
      </c>
      <c r="O381" s="25" t="s">
        <v>1</v>
      </c>
      <c r="P381" s="2"/>
      <c r="Q381" s="1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9"/>
      <c r="AP381" s="9"/>
      <c r="AQ381" s="9"/>
      <c r="AR381" s="9"/>
      <c r="AS381" s="9"/>
      <c r="AT381" s="9"/>
      <c r="AU381" s="9"/>
      <c r="AV381" s="9"/>
      <c r="AW381" s="9"/>
      <c r="AX381" s="9"/>
      <c r="AY381" s="9"/>
      <c r="AZ381" s="9"/>
      <c r="BA381" s="9"/>
      <c r="BB381" s="9"/>
      <c r="BC381" s="9"/>
      <c r="BD381" s="9"/>
      <c r="BE381" s="9"/>
      <c r="BF381" s="9"/>
      <c r="BG381" s="9"/>
      <c r="BH381" s="9"/>
      <c r="BI381" s="9"/>
      <c r="BJ381" s="9"/>
      <c r="BK381" s="9"/>
      <c r="BL381" s="9"/>
      <c r="BM381" s="9"/>
    </row>
    <row r="382" spans="1:65" ht="15" customHeight="1">
      <c r="A382" s="1"/>
      <c r="B382" s="22">
        <v>125</v>
      </c>
      <c r="C382" s="22" t="s">
        <v>22</v>
      </c>
      <c r="D382" s="22">
        <v>278</v>
      </c>
      <c r="E382" s="23" t="s">
        <v>423</v>
      </c>
      <c r="F382" s="23" t="s">
        <v>424</v>
      </c>
      <c r="G382" s="23" t="s">
        <v>0</v>
      </c>
      <c r="H382" s="23" t="s">
        <v>0</v>
      </c>
      <c r="I382" s="23" t="s">
        <v>0</v>
      </c>
      <c r="J382" s="23" t="s">
        <v>0</v>
      </c>
      <c r="K382" s="23" t="s">
        <v>0</v>
      </c>
      <c r="L382" s="23" t="s">
        <v>0</v>
      </c>
      <c r="M382" s="23" t="s">
        <v>0</v>
      </c>
      <c r="N382" s="23" t="s">
        <v>1</v>
      </c>
      <c r="O382" s="25" t="s">
        <v>0</v>
      </c>
      <c r="P382" s="2"/>
      <c r="Q382" s="1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9"/>
      <c r="AP382" s="9"/>
      <c r="AQ382" s="9"/>
      <c r="AR382" s="9"/>
      <c r="AS382" s="9"/>
      <c r="AT382" s="9"/>
      <c r="AU382" s="9"/>
      <c r="AV382" s="9"/>
      <c r="AW382" s="9"/>
      <c r="AX382" s="9"/>
      <c r="AY382" s="9"/>
      <c r="AZ382" s="9"/>
      <c r="BA382" s="9"/>
      <c r="BB382" s="9"/>
      <c r="BC382" s="9"/>
      <c r="BD382" s="9"/>
      <c r="BE382" s="9"/>
      <c r="BF382" s="9"/>
      <c r="BG382" s="9"/>
      <c r="BH382" s="9"/>
      <c r="BI382" s="9"/>
      <c r="BJ382" s="9"/>
      <c r="BK382" s="9"/>
      <c r="BL382" s="9"/>
      <c r="BM382" s="9"/>
    </row>
    <row r="383" spans="1:65">
      <c r="A383" s="1"/>
      <c r="B383" s="22">
        <v>125</v>
      </c>
      <c r="C383" s="22" t="s">
        <v>22</v>
      </c>
      <c r="D383" s="22">
        <v>278</v>
      </c>
      <c r="E383" s="23" t="s">
        <v>423</v>
      </c>
      <c r="F383" s="23" t="s">
        <v>425</v>
      </c>
      <c r="G383" s="23" t="s">
        <v>0</v>
      </c>
      <c r="H383" s="23" t="s">
        <v>0</v>
      </c>
      <c r="I383" s="23" t="s">
        <v>0</v>
      </c>
      <c r="J383" s="23" t="s">
        <v>0</v>
      </c>
      <c r="K383" s="23" t="s">
        <v>0</v>
      </c>
      <c r="L383" s="23" t="s">
        <v>0</v>
      </c>
      <c r="M383" s="23" t="s">
        <v>0</v>
      </c>
      <c r="N383" s="23" t="s">
        <v>1</v>
      </c>
      <c r="O383" s="25" t="s">
        <v>0</v>
      </c>
      <c r="P383" s="2"/>
      <c r="Q383" s="1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9"/>
      <c r="AP383" s="9"/>
      <c r="AQ383" s="9"/>
      <c r="AR383" s="9"/>
      <c r="AS383" s="9"/>
      <c r="AT383" s="9"/>
      <c r="AU383" s="9"/>
      <c r="AV383" s="9"/>
      <c r="AW383" s="9"/>
      <c r="AX383" s="9"/>
      <c r="AY383" s="9"/>
      <c r="AZ383" s="9"/>
      <c r="BA383" s="9"/>
      <c r="BB383" s="9"/>
      <c r="BC383" s="9"/>
      <c r="BD383" s="9"/>
      <c r="BE383" s="9"/>
      <c r="BF383" s="9"/>
      <c r="BG383" s="9"/>
      <c r="BH383" s="9"/>
      <c r="BI383" s="9"/>
      <c r="BJ383" s="9"/>
      <c r="BK383" s="9"/>
      <c r="BL383" s="9"/>
      <c r="BM383" s="9"/>
    </row>
    <row r="384" spans="1:65">
      <c r="A384" s="1"/>
      <c r="B384" s="22">
        <v>125</v>
      </c>
      <c r="C384" s="22" t="s">
        <v>22</v>
      </c>
      <c r="D384" s="22">
        <v>278</v>
      </c>
      <c r="E384" s="23" t="s">
        <v>423</v>
      </c>
      <c r="F384" s="23" t="s">
        <v>426</v>
      </c>
      <c r="G384" s="23" t="s">
        <v>0</v>
      </c>
      <c r="H384" s="23" t="s">
        <v>0</v>
      </c>
      <c r="I384" s="23" t="s">
        <v>0</v>
      </c>
      <c r="J384" s="23" t="s">
        <v>0</v>
      </c>
      <c r="K384" s="23" t="s">
        <v>0</v>
      </c>
      <c r="L384" s="23" t="s">
        <v>0</v>
      </c>
      <c r="M384" s="23" t="s">
        <v>0</v>
      </c>
      <c r="N384" s="23" t="s">
        <v>1</v>
      </c>
      <c r="O384" s="25" t="s">
        <v>0</v>
      </c>
      <c r="P384" s="2"/>
      <c r="Q384" s="1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9"/>
      <c r="AP384" s="9"/>
      <c r="AQ384" s="9"/>
      <c r="AR384" s="9"/>
      <c r="AS384" s="9"/>
      <c r="AT384" s="9"/>
      <c r="AU384" s="9"/>
      <c r="AV384" s="9"/>
      <c r="AW384" s="9"/>
      <c r="AX384" s="9"/>
      <c r="AY384" s="9"/>
      <c r="AZ384" s="9"/>
      <c r="BA384" s="9"/>
      <c r="BB384" s="9"/>
      <c r="BC384" s="9"/>
      <c r="BD384" s="9"/>
      <c r="BE384" s="9"/>
      <c r="BF384" s="9"/>
      <c r="BG384" s="9"/>
      <c r="BH384" s="9"/>
      <c r="BI384" s="9"/>
      <c r="BJ384" s="9"/>
      <c r="BK384" s="9"/>
      <c r="BL384" s="9"/>
      <c r="BM384" s="9"/>
    </row>
    <row r="385" spans="1:65">
      <c r="A385" s="1"/>
      <c r="B385" s="23">
        <v>126</v>
      </c>
      <c r="C385" s="23"/>
      <c r="D385" s="23">
        <v>551</v>
      </c>
      <c r="E385" s="24" t="s">
        <v>427</v>
      </c>
      <c r="F385" s="23"/>
      <c r="G385" s="23" t="s">
        <v>1</v>
      </c>
      <c r="H385" s="23" t="s">
        <v>1</v>
      </c>
      <c r="I385" s="23" t="s">
        <v>1</v>
      </c>
      <c r="J385" s="23" t="s">
        <v>1</v>
      </c>
      <c r="K385" s="23" t="s">
        <v>1</v>
      </c>
      <c r="L385" s="23" t="s">
        <v>1</v>
      </c>
      <c r="M385" s="23" t="s">
        <v>1</v>
      </c>
      <c r="N385" s="23" t="s">
        <v>1</v>
      </c>
      <c r="O385" s="25" t="s">
        <v>1</v>
      </c>
      <c r="P385" s="2"/>
      <c r="Q385" s="1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9"/>
      <c r="AP385" s="9"/>
      <c r="AQ385" s="9"/>
      <c r="AR385" s="9"/>
      <c r="AS385" s="9"/>
      <c r="AT385" s="9"/>
      <c r="AU385" s="9"/>
      <c r="AV385" s="9"/>
      <c r="AW385" s="9"/>
      <c r="AX385" s="9"/>
      <c r="AY385" s="9"/>
      <c r="AZ385" s="9"/>
      <c r="BA385" s="9"/>
      <c r="BB385" s="9"/>
      <c r="BC385" s="9"/>
      <c r="BD385" s="9"/>
      <c r="BE385" s="9"/>
      <c r="BF385" s="9"/>
      <c r="BG385" s="9"/>
      <c r="BH385" s="9"/>
      <c r="BI385" s="9"/>
      <c r="BJ385" s="9"/>
      <c r="BK385" s="9"/>
      <c r="BL385" s="9"/>
      <c r="BM385" s="9"/>
    </row>
    <row r="386" spans="1:65">
      <c r="A386" s="1"/>
      <c r="B386" s="22">
        <v>127</v>
      </c>
      <c r="C386" s="22"/>
      <c r="D386" s="22">
        <v>609</v>
      </c>
      <c r="E386" s="24" t="s">
        <v>428</v>
      </c>
      <c r="F386" s="23" t="s">
        <v>429</v>
      </c>
      <c r="G386" s="23" t="s">
        <v>0</v>
      </c>
      <c r="H386" s="23" t="s">
        <v>0</v>
      </c>
      <c r="I386" s="23" t="s">
        <v>0</v>
      </c>
      <c r="J386" s="23" t="s">
        <v>0</v>
      </c>
      <c r="K386" s="23" t="s">
        <v>0</v>
      </c>
      <c r="L386" s="23" t="s">
        <v>0</v>
      </c>
      <c r="M386" s="23" t="s">
        <v>1</v>
      </c>
      <c r="N386" s="23" t="s">
        <v>1</v>
      </c>
      <c r="O386" s="25" t="s">
        <v>1</v>
      </c>
      <c r="P386" s="2"/>
      <c r="Q386" s="1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9"/>
      <c r="AP386" s="9"/>
      <c r="AQ386" s="9"/>
      <c r="AR386" s="9"/>
      <c r="AS386" s="9"/>
      <c r="AT386" s="9"/>
      <c r="AU386" s="9"/>
      <c r="AV386" s="9"/>
      <c r="AW386" s="9"/>
      <c r="AX386" s="9"/>
      <c r="AY386" s="9"/>
      <c r="AZ386" s="9"/>
      <c r="BA386" s="9"/>
      <c r="BB386" s="9"/>
      <c r="BC386" s="9"/>
      <c r="BD386" s="9"/>
      <c r="BE386" s="9"/>
      <c r="BF386" s="9"/>
      <c r="BG386" s="9"/>
      <c r="BH386" s="9"/>
      <c r="BI386" s="9"/>
      <c r="BJ386" s="9"/>
      <c r="BK386" s="9"/>
      <c r="BL386" s="9"/>
      <c r="BM386" s="9"/>
    </row>
    <row r="387" spans="1:65">
      <c r="A387" s="1"/>
      <c r="B387" s="22">
        <v>127</v>
      </c>
      <c r="C387" s="22"/>
      <c r="D387" s="22">
        <v>609</v>
      </c>
      <c r="E387" s="24" t="s">
        <v>428</v>
      </c>
      <c r="F387" s="23" t="s">
        <v>430</v>
      </c>
      <c r="G387" s="23" t="s">
        <v>0</v>
      </c>
      <c r="H387" s="23" t="s">
        <v>0</v>
      </c>
      <c r="I387" s="23" t="s">
        <v>0</v>
      </c>
      <c r="J387" s="23" t="s">
        <v>0</v>
      </c>
      <c r="K387" s="23" t="s">
        <v>0</v>
      </c>
      <c r="L387" s="23" t="s">
        <v>0</v>
      </c>
      <c r="M387" s="23" t="s">
        <v>1</v>
      </c>
      <c r="N387" s="23" t="s">
        <v>1</v>
      </c>
      <c r="O387" s="25" t="s">
        <v>1</v>
      </c>
      <c r="P387" s="2"/>
      <c r="Q387" s="1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9"/>
      <c r="AP387" s="9"/>
      <c r="AQ387" s="9"/>
      <c r="AR387" s="9"/>
      <c r="AS387" s="9"/>
      <c r="AT387" s="9"/>
      <c r="AU387" s="9"/>
      <c r="AV387" s="9"/>
      <c r="AW387" s="9"/>
      <c r="AX387" s="9"/>
      <c r="AY387" s="9"/>
      <c r="AZ387" s="9"/>
      <c r="BA387" s="9"/>
      <c r="BB387" s="9"/>
      <c r="BC387" s="9"/>
      <c r="BD387" s="9"/>
      <c r="BE387" s="9"/>
      <c r="BF387" s="9"/>
      <c r="BG387" s="9"/>
      <c r="BH387" s="9"/>
      <c r="BI387" s="9"/>
      <c r="BJ387" s="9"/>
      <c r="BK387" s="9"/>
      <c r="BL387" s="9"/>
      <c r="BM387" s="9"/>
    </row>
    <row r="388" spans="1:65">
      <c r="A388" s="1"/>
      <c r="B388" s="22">
        <v>127</v>
      </c>
      <c r="C388" s="22"/>
      <c r="D388" s="22">
        <v>609</v>
      </c>
      <c r="E388" s="24" t="s">
        <v>428</v>
      </c>
      <c r="F388" s="23" t="s">
        <v>431</v>
      </c>
      <c r="G388" s="23" t="s">
        <v>0</v>
      </c>
      <c r="H388" s="23" t="s">
        <v>0</v>
      </c>
      <c r="I388" s="23" t="s">
        <v>0</v>
      </c>
      <c r="J388" s="23" t="s">
        <v>0</v>
      </c>
      <c r="K388" s="23" t="s">
        <v>0</v>
      </c>
      <c r="L388" s="23" t="s">
        <v>0</v>
      </c>
      <c r="M388" s="23" t="s">
        <v>1</v>
      </c>
      <c r="N388" s="23" t="s">
        <v>1</v>
      </c>
      <c r="O388" s="25" t="s">
        <v>1</v>
      </c>
      <c r="P388" s="2"/>
      <c r="Q388" s="1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9"/>
      <c r="AP388" s="9"/>
      <c r="AQ388" s="9"/>
      <c r="AR388" s="9"/>
      <c r="AS388" s="9"/>
      <c r="AT388" s="9"/>
      <c r="AU388" s="9"/>
      <c r="AV388" s="9"/>
      <c r="AW388" s="9"/>
      <c r="AX388" s="9"/>
      <c r="AY388" s="9"/>
      <c r="AZ388" s="9"/>
      <c r="BA388" s="9"/>
      <c r="BB388" s="9"/>
      <c r="BC388" s="9"/>
      <c r="BD388" s="9"/>
      <c r="BE388" s="9"/>
      <c r="BF388" s="9"/>
      <c r="BG388" s="9"/>
      <c r="BH388" s="9"/>
      <c r="BI388" s="9"/>
      <c r="BJ388" s="9"/>
      <c r="BK388" s="9"/>
      <c r="BL388" s="9"/>
      <c r="BM388" s="9"/>
    </row>
    <row r="389" spans="1:65" ht="15" customHeight="1">
      <c r="A389" s="1"/>
      <c r="B389" s="22">
        <v>128</v>
      </c>
      <c r="C389" s="22" t="s">
        <v>22</v>
      </c>
      <c r="D389" s="22">
        <v>617</v>
      </c>
      <c r="E389" s="24" t="s">
        <v>432</v>
      </c>
      <c r="F389" s="23" t="s">
        <v>433</v>
      </c>
      <c r="G389" s="23" t="s">
        <v>0</v>
      </c>
      <c r="H389" s="23" t="s">
        <v>0</v>
      </c>
      <c r="I389" s="23" t="s">
        <v>0</v>
      </c>
      <c r="J389" s="23" t="s">
        <v>0</v>
      </c>
      <c r="K389" s="23" t="s">
        <v>0</v>
      </c>
      <c r="L389" s="23" t="s">
        <v>0</v>
      </c>
      <c r="M389" s="23" t="s">
        <v>0</v>
      </c>
      <c r="N389" s="23" t="s">
        <v>1</v>
      </c>
      <c r="O389" s="25" t="s">
        <v>1</v>
      </c>
      <c r="P389" s="2"/>
      <c r="Q389" s="1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9"/>
      <c r="AP389" s="9"/>
      <c r="AQ389" s="9"/>
      <c r="AR389" s="9"/>
      <c r="AS389" s="9"/>
      <c r="AT389" s="9"/>
      <c r="AU389" s="9"/>
      <c r="AV389" s="9"/>
      <c r="AW389" s="9"/>
      <c r="AX389" s="9"/>
      <c r="AY389" s="9"/>
      <c r="AZ389" s="9"/>
      <c r="BA389" s="9"/>
      <c r="BB389" s="9"/>
      <c r="BC389" s="9"/>
      <c r="BD389" s="9"/>
      <c r="BE389" s="9"/>
      <c r="BF389" s="9"/>
      <c r="BG389" s="9"/>
      <c r="BH389" s="9"/>
      <c r="BI389" s="9"/>
      <c r="BJ389" s="9"/>
      <c r="BK389" s="9"/>
      <c r="BL389" s="9"/>
      <c r="BM389" s="9"/>
    </row>
    <row r="390" spans="1:65">
      <c r="A390" s="1"/>
      <c r="B390" s="22">
        <v>128</v>
      </c>
      <c r="C390" s="22" t="s">
        <v>22</v>
      </c>
      <c r="D390" s="22">
        <v>617</v>
      </c>
      <c r="E390" s="24" t="s">
        <v>432</v>
      </c>
      <c r="F390" s="23" t="s">
        <v>434</v>
      </c>
      <c r="G390" s="23" t="s">
        <v>0</v>
      </c>
      <c r="H390" s="23" t="s">
        <v>0</v>
      </c>
      <c r="I390" s="23" t="s">
        <v>0</v>
      </c>
      <c r="J390" s="23" t="s">
        <v>0</v>
      </c>
      <c r="K390" s="23" t="s">
        <v>0</v>
      </c>
      <c r="L390" s="23" t="s">
        <v>0</v>
      </c>
      <c r="M390" s="23" t="s">
        <v>0</v>
      </c>
      <c r="N390" s="23" t="s">
        <v>1</v>
      </c>
      <c r="O390" s="25" t="s">
        <v>1</v>
      </c>
      <c r="P390" s="2"/>
      <c r="Q390" s="1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9"/>
      <c r="AP390" s="9"/>
      <c r="AQ390" s="9"/>
      <c r="AR390" s="9"/>
      <c r="AS390" s="9"/>
      <c r="AT390" s="9"/>
      <c r="AU390" s="9"/>
      <c r="AV390" s="9"/>
      <c r="AW390" s="9"/>
      <c r="AX390" s="9"/>
      <c r="AY390" s="9"/>
      <c r="AZ390" s="9"/>
      <c r="BA390" s="9"/>
      <c r="BB390" s="9"/>
      <c r="BC390" s="9"/>
      <c r="BD390" s="9"/>
      <c r="BE390" s="9"/>
      <c r="BF390" s="9"/>
      <c r="BG390" s="9"/>
      <c r="BH390" s="9"/>
      <c r="BI390" s="9"/>
      <c r="BJ390" s="9"/>
      <c r="BK390" s="9"/>
      <c r="BL390" s="9"/>
      <c r="BM390" s="9"/>
    </row>
    <row r="391" spans="1:65">
      <c r="A391" s="1"/>
      <c r="B391" s="22">
        <v>128</v>
      </c>
      <c r="C391" s="22" t="s">
        <v>22</v>
      </c>
      <c r="D391" s="22">
        <v>617</v>
      </c>
      <c r="E391" s="24" t="s">
        <v>432</v>
      </c>
      <c r="F391" s="23" t="s">
        <v>435</v>
      </c>
      <c r="G391" s="23" t="s">
        <v>0</v>
      </c>
      <c r="H391" s="23" t="s">
        <v>0</v>
      </c>
      <c r="I391" s="23" t="s">
        <v>0</v>
      </c>
      <c r="J391" s="23" t="s">
        <v>0</v>
      </c>
      <c r="K391" s="23" t="s">
        <v>0</v>
      </c>
      <c r="L391" s="23" t="s">
        <v>0</v>
      </c>
      <c r="M391" s="23" t="s">
        <v>0</v>
      </c>
      <c r="N391" s="23" t="s">
        <v>1</v>
      </c>
      <c r="O391" s="25" t="s">
        <v>1</v>
      </c>
      <c r="P391" s="2"/>
      <c r="Q391" s="1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9"/>
      <c r="AP391" s="9"/>
      <c r="AQ391" s="9"/>
      <c r="AR391" s="9"/>
      <c r="AS391" s="9"/>
      <c r="AT391" s="9"/>
      <c r="AU391" s="9"/>
      <c r="AV391" s="9"/>
      <c r="AW391" s="9"/>
      <c r="AX391" s="9"/>
      <c r="AY391" s="9"/>
      <c r="AZ391" s="9"/>
      <c r="BA391" s="9"/>
      <c r="BB391" s="9"/>
      <c r="BC391" s="9"/>
      <c r="BD391" s="9"/>
      <c r="BE391" s="9"/>
      <c r="BF391" s="9"/>
      <c r="BG391" s="9"/>
      <c r="BH391" s="9"/>
      <c r="BI391" s="9"/>
      <c r="BJ391" s="9"/>
      <c r="BK391" s="9"/>
      <c r="BL391" s="9"/>
      <c r="BM391" s="9"/>
    </row>
    <row r="392" spans="1:65">
      <c r="A392" s="1"/>
      <c r="B392" s="22">
        <v>129</v>
      </c>
      <c r="C392" s="22" t="s">
        <v>22</v>
      </c>
      <c r="D392" s="22">
        <v>334</v>
      </c>
      <c r="E392" s="23" t="s">
        <v>436</v>
      </c>
      <c r="F392" s="23" t="s">
        <v>437</v>
      </c>
      <c r="G392" s="23" t="s">
        <v>0</v>
      </c>
      <c r="H392" s="23" t="s">
        <v>0</v>
      </c>
      <c r="I392" s="23" t="s">
        <v>0</v>
      </c>
      <c r="J392" s="23" t="s">
        <v>0</v>
      </c>
      <c r="K392" s="23" t="s">
        <v>0</v>
      </c>
      <c r="L392" s="23" t="s">
        <v>0</v>
      </c>
      <c r="M392" s="23" t="s">
        <v>0</v>
      </c>
      <c r="N392" s="23" t="s">
        <v>1</v>
      </c>
      <c r="O392" s="25" t="s">
        <v>1</v>
      </c>
      <c r="P392" s="2"/>
      <c r="Q392" s="1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9"/>
      <c r="AP392" s="9"/>
      <c r="AQ392" s="9"/>
      <c r="AR392" s="9"/>
      <c r="AS392" s="9"/>
      <c r="AT392" s="9"/>
      <c r="AU392" s="9"/>
      <c r="AV392" s="9"/>
      <c r="AW392" s="9"/>
      <c r="AX392" s="9"/>
      <c r="AY392" s="9"/>
      <c r="AZ392" s="9"/>
      <c r="BA392" s="9"/>
      <c r="BB392" s="9"/>
      <c r="BC392" s="9"/>
      <c r="BD392" s="9"/>
      <c r="BE392" s="9"/>
      <c r="BF392" s="9"/>
      <c r="BG392" s="9"/>
      <c r="BH392" s="9"/>
      <c r="BI392" s="9"/>
      <c r="BJ392" s="9"/>
      <c r="BK392" s="9"/>
      <c r="BL392" s="9"/>
      <c r="BM392" s="9"/>
    </row>
    <row r="393" spans="1:65">
      <c r="A393" s="1"/>
      <c r="B393" s="22">
        <v>129</v>
      </c>
      <c r="C393" s="22" t="s">
        <v>22</v>
      </c>
      <c r="D393" s="22">
        <v>334</v>
      </c>
      <c r="E393" s="23" t="s">
        <v>436</v>
      </c>
      <c r="F393" s="23" t="s">
        <v>438</v>
      </c>
      <c r="G393" s="23" t="s">
        <v>0</v>
      </c>
      <c r="H393" s="23" t="s">
        <v>0</v>
      </c>
      <c r="I393" s="23" t="s">
        <v>0</v>
      </c>
      <c r="J393" s="23" t="s">
        <v>0</v>
      </c>
      <c r="K393" s="23" t="s">
        <v>0</v>
      </c>
      <c r="L393" s="23" t="s">
        <v>0</v>
      </c>
      <c r="M393" s="23" t="s">
        <v>0</v>
      </c>
      <c r="N393" s="23" t="s">
        <v>1</v>
      </c>
      <c r="O393" s="25" t="s">
        <v>1</v>
      </c>
      <c r="P393" s="2"/>
      <c r="Q393" s="1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9"/>
      <c r="AP393" s="9"/>
      <c r="AQ393" s="9"/>
      <c r="AR393" s="9"/>
      <c r="AS393" s="9"/>
      <c r="AT393" s="9"/>
      <c r="AU393" s="9"/>
      <c r="AV393" s="9"/>
      <c r="AW393" s="9"/>
      <c r="AX393" s="9"/>
      <c r="AY393" s="9"/>
      <c r="AZ393" s="9"/>
      <c r="BA393" s="9"/>
      <c r="BB393" s="9"/>
      <c r="BC393" s="9"/>
      <c r="BD393" s="9"/>
      <c r="BE393" s="9"/>
      <c r="BF393" s="9"/>
      <c r="BG393" s="9"/>
      <c r="BH393" s="9"/>
      <c r="BI393" s="9"/>
      <c r="BJ393" s="9"/>
      <c r="BK393" s="9"/>
      <c r="BL393" s="9"/>
      <c r="BM393" s="9"/>
    </row>
    <row r="394" spans="1:65">
      <c r="A394" s="1"/>
      <c r="B394" s="22">
        <v>129</v>
      </c>
      <c r="C394" s="22" t="s">
        <v>22</v>
      </c>
      <c r="D394" s="22">
        <v>334</v>
      </c>
      <c r="E394" s="23" t="s">
        <v>436</v>
      </c>
      <c r="F394" s="23" t="s">
        <v>439</v>
      </c>
      <c r="G394" s="23" t="s">
        <v>0</v>
      </c>
      <c r="H394" s="23" t="s">
        <v>0</v>
      </c>
      <c r="I394" s="23" t="s">
        <v>0</v>
      </c>
      <c r="J394" s="23" t="s">
        <v>0</v>
      </c>
      <c r="K394" s="23" t="s">
        <v>0</v>
      </c>
      <c r="L394" s="23" t="s">
        <v>0</v>
      </c>
      <c r="M394" s="23" t="s">
        <v>0</v>
      </c>
      <c r="N394" s="23" t="s">
        <v>1</v>
      </c>
      <c r="O394" s="25" t="s">
        <v>1</v>
      </c>
      <c r="P394" s="2"/>
      <c r="Q394" s="1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9"/>
      <c r="AP394" s="9"/>
      <c r="AQ394" s="9"/>
      <c r="AR394" s="9"/>
      <c r="AS394" s="9"/>
      <c r="AT394" s="9"/>
      <c r="AU394" s="9"/>
      <c r="AV394" s="9"/>
      <c r="AW394" s="9"/>
      <c r="AX394" s="9"/>
      <c r="AY394" s="9"/>
      <c r="AZ394" s="9"/>
      <c r="BA394" s="9"/>
      <c r="BB394" s="9"/>
      <c r="BC394" s="9"/>
      <c r="BD394" s="9"/>
      <c r="BE394" s="9"/>
      <c r="BF394" s="9"/>
      <c r="BG394" s="9"/>
      <c r="BH394" s="9"/>
      <c r="BI394" s="9"/>
      <c r="BJ394" s="9"/>
      <c r="BK394" s="9"/>
      <c r="BL394" s="9"/>
      <c r="BM394" s="9"/>
    </row>
    <row r="395" spans="1:65">
      <c r="A395" s="1"/>
      <c r="B395" s="22">
        <v>129</v>
      </c>
      <c r="C395" s="22" t="s">
        <v>22</v>
      </c>
      <c r="D395" s="22">
        <v>334</v>
      </c>
      <c r="E395" s="23" t="s">
        <v>436</v>
      </c>
      <c r="F395" s="23" t="s">
        <v>440</v>
      </c>
      <c r="G395" s="23" t="s">
        <v>0</v>
      </c>
      <c r="H395" s="23" t="s">
        <v>0</v>
      </c>
      <c r="I395" s="23" t="s">
        <v>0</v>
      </c>
      <c r="J395" s="23" t="s">
        <v>0</v>
      </c>
      <c r="K395" s="23" t="s">
        <v>0</v>
      </c>
      <c r="L395" s="23" t="s">
        <v>0</v>
      </c>
      <c r="M395" s="23" t="s">
        <v>1</v>
      </c>
      <c r="N395" s="23" t="s">
        <v>1</v>
      </c>
      <c r="O395" s="25" t="s">
        <v>1</v>
      </c>
      <c r="P395" s="2"/>
      <c r="Q395" s="1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9"/>
      <c r="AP395" s="9"/>
      <c r="AQ395" s="9"/>
      <c r="AR395" s="9"/>
      <c r="AS395" s="9"/>
      <c r="AT395" s="9"/>
      <c r="AU395" s="9"/>
      <c r="AV395" s="9"/>
      <c r="AW395" s="9"/>
      <c r="AX395" s="9"/>
      <c r="AY395" s="9"/>
      <c r="AZ395" s="9"/>
      <c r="BA395" s="9"/>
      <c r="BB395" s="9"/>
      <c r="BC395" s="9"/>
      <c r="BD395" s="9"/>
      <c r="BE395" s="9"/>
      <c r="BF395" s="9"/>
      <c r="BG395" s="9"/>
      <c r="BH395" s="9"/>
      <c r="BI395" s="9"/>
      <c r="BJ395" s="9"/>
      <c r="BK395" s="9"/>
      <c r="BL395" s="9"/>
      <c r="BM395" s="9"/>
    </row>
    <row r="396" spans="1:65">
      <c r="A396" s="1"/>
      <c r="B396" s="23">
        <v>130</v>
      </c>
      <c r="C396" s="23"/>
      <c r="D396" s="23">
        <v>550</v>
      </c>
      <c r="E396" s="24" t="s">
        <v>441</v>
      </c>
      <c r="F396" s="23"/>
      <c r="G396" s="23" t="s">
        <v>1</v>
      </c>
      <c r="H396" s="23" t="s">
        <v>1</v>
      </c>
      <c r="I396" s="23" t="s">
        <v>1</v>
      </c>
      <c r="J396" s="23" t="s">
        <v>1</v>
      </c>
      <c r="K396" s="23" t="s">
        <v>1</v>
      </c>
      <c r="L396" s="23" t="s">
        <v>1</v>
      </c>
      <c r="M396" s="23" t="s">
        <v>1</v>
      </c>
      <c r="N396" s="23" t="s">
        <v>1</v>
      </c>
      <c r="O396" s="25" t="s">
        <v>1</v>
      </c>
      <c r="P396" s="2"/>
      <c r="Q396" s="1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9"/>
      <c r="AP396" s="9"/>
      <c r="AQ396" s="9"/>
      <c r="AR396" s="9"/>
      <c r="AS396" s="9"/>
      <c r="AT396" s="9"/>
      <c r="AU396" s="9"/>
      <c r="AV396" s="9"/>
      <c r="AW396" s="9"/>
      <c r="AX396" s="9"/>
      <c r="AY396" s="9"/>
      <c r="AZ396" s="9"/>
      <c r="BA396" s="9"/>
      <c r="BB396" s="9"/>
      <c r="BC396" s="9"/>
      <c r="BD396" s="9"/>
      <c r="BE396" s="9"/>
      <c r="BF396" s="9"/>
      <c r="BG396" s="9"/>
      <c r="BH396" s="9"/>
      <c r="BI396" s="9"/>
      <c r="BJ396" s="9"/>
      <c r="BK396" s="9"/>
      <c r="BL396" s="9"/>
      <c r="BM396" s="9"/>
    </row>
    <row r="397" spans="1:65">
      <c r="A397" s="1"/>
      <c r="B397" s="22">
        <v>131</v>
      </c>
      <c r="C397" s="22" t="s">
        <v>22</v>
      </c>
      <c r="D397" s="22">
        <v>259</v>
      </c>
      <c r="E397" s="24" t="s">
        <v>442</v>
      </c>
      <c r="F397" s="23" t="s">
        <v>443</v>
      </c>
      <c r="G397" s="23" t="s">
        <v>0</v>
      </c>
      <c r="H397" s="23" t="s">
        <v>0</v>
      </c>
      <c r="I397" s="23" t="s">
        <v>0</v>
      </c>
      <c r="J397" s="23" t="s">
        <v>0</v>
      </c>
      <c r="K397" s="23" t="s">
        <v>0</v>
      </c>
      <c r="L397" s="23" t="s">
        <v>0</v>
      </c>
      <c r="M397" s="23" t="s">
        <v>0</v>
      </c>
      <c r="N397" s="23" t="s">
        <v>1</v>
      </c>
      <c r="O397" s="25" t="s">
        <v>1</v>
      </c>
      <c r="P397" s="2"/>
      <c r="Q397" s="1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9"/>
      <c r="AP397" s="9"/>
      <c r="AQ397" s="9"/>
      <c r="AR397" s="9"/>
      <c r="AS397" s="9"/>
      <c r="AT397" s="9"/>
      <c r="AU397" s="9"/>
      <c r="AV397" s="9"/>
      <c r="AW397" s="9"/>
      <c r="AX397" s="9"/>
      <c r="AY397" s="9"/>
      <c r="AZ397" s="9"/>
      <c r="BA397" s="9"/>
      <c r="BB397" s="9"/>
      <c r="BC397" s="9"/>
      <c r="BD397" s="9"/>
      <c r="BE397" s="9"/>
      <c r="BF397" s="9"/>
      <c r="BG397" s="9"/>
      <c r="BH397" s="9"/>
      <c r="BI397" s="9"/>
      <c r="BJ397" s="9"/>
      <c r="BK397" s="9"/>
      <c r="BL397" s="9"/>
      <c r="BM397" s="9"/>
    </row>
    <row r="398" spans="1:65">
      <c r="A398" s="1"/>
      <c r="B398" s="22">
        <v>131</v>
      </c>
      <c r="C398" s="22" t="s">
        <v>22</v>
      </c>
      <c r="D398" s="22">
        <v>259</v>
      </c>
      <c r="E398" s="24" t="s">
        <v>442</v>
      </c>
      <c r="F398" s="23" t="s">
        <v>444</v>
      </c>
      <c r="G398" s="23" t="s">
        <v>0</v>
      </c>
      <c r="H398" s="23" t="s">
        <v>0</v>
      </c>
      <c r="I398" s="23" t="s">
        <v>0</v>
      </c>
      <c r="J398" s="23" t="s">
        <v>0</v>
      </c>
      <c r="K398" s="23" t="s">
        <v>0</v>
      </c>
      <c r="L398" s="23" t="s">
        <v>0</v>
      </c>
      <c r="M398" s="23" t="s">
        <v>0</v>
      </c>
      <c r="N398" s="23" t="s">
        <v>1</v>
      </c>
      <c r="O398" s="25" t="s">
        <v>1</v>
      </c>
      <c r="P398" s="2"/>
      <c r="Q398" s="1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9"/>
      <c r="AP398" s="9"/>
      <c r="AQ398" s="9"/>
      <c r="AR398" s="9"/>
      <c r="AS398" s="9"/>
      <c r="AT398" s="9"/>
      <c r="AU398" s="9"/>
      <c r="AV398" s="9"/>
      <c r="AW398" s="9"/>
      <c r="AX398" s="9"/>
      <c r="AY398" s="9"/>
      <c r="AZ398" s="9"/>
      <c r="BA398" s="9"/>
      <c r="BB398" s="9"/>
      <c r="BC398" s="9"/>
      <c r="BD398" s="9"/>
      <c r="BE398" s="9"/>
      <c r="BF398" s="9"/>
      <c r="BG398" s="9"/>
      <c r="BH398" s="9"/>
      <c r="BI398" s="9"/>
      <c r="BJ398" s="9"/>
      <c r="BK398" s="9"/>
      <c r="BL398" s="9"/>
      <c r="BM398" s="9"/>
    </row>
    <row r="399" spans="1:65" ht="15.6" customHeight="1">
      <c r="A399" s="1"/>
      <c r="B399" s="22">
        <v>131</v>
      </c>
      <c r="C399" s="22" t="s">
        <v>22</v>
      </c>
      <c r="D399" s="22">
        <v>259</v>
      </c>
      <c r="E399" s="24" t="s">
        <v>442</v>
      </c>
      <c r="F399" s="23" t="s">
        <v>445</v>
      </c>
      <c r="G399" s="23" t="s">
        <v>0</v>
      </c>
      <c r="H399" s="23" t="s">
        <v>0</v>
      </c>
      <c r="I399" s="23" t="s">
        <v>0</v>
      </c>
      <c r="J399" s="23" t="s">
        <v>0</v>
      </c>
      <c r="K399" s="23" t="s">
        <v>0</v>
      </c>
      <c r="L399" s="23" t="s">
        <v>0</v>
      </c>
      <c r="M399" s="23" t="s">
        <v>0</v>
      </c>
      <c r="N399" s="23" t="s">
        <v>1</v>
      </c>
      <c r="O399" s="25" t="s">
        <v>1</v>
      </c>
      <c r="P399" s="2"/>
      <c r="Q399" s="1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9"/>
      <c r="AP399" s="9"/>
      <c r="AQ399" s="9"/>
      <c r="AR399" s="9"/>
      <c r="AS399" s="9"/>
      <c r="AT399" s="9"/>
      <c r="AU399" s="9"/>
      <c r="AV399" s="9"/>
      <c r="AW399" s="9"/>
      <c r="AX399" s="9"/>
      <c r="AY399" s="9"/>
      <c r="AZ399" s="9"/>
      <c r="BA399" s="9"/>
      <c r="BB399" s="9"/>
      <c r="BC399" s="9"/>
      <c r="BD399" s="9"/>
      <c r="BE399" s="9"/>
      <c r="BF399" s="9"/>
      <c r="BG399" s="9"/>
      <c r="BH399" s="9"/>
      <c r="BI399" s="9"/>
      <c r="BJ399" s="9"/>
      <c r="BK399" s="9"/>
      <c r="BL399" s="9"/>
      <c r="BM399" s="9"/>
    </row>
    <row r="400" spans="1:65">
      <c r="A400" s="1"/>
      <c r="B400" s="22">
        <v>132</v>
      </c>
      <c r="C400" s="22"/>
      <c r="D400" s="22">
        <v>212</v>
      </c>
      <c r="E400" s="24" t="s">
        <v>446</v>
      </c>
      <c r="F400" s="23" t="s">
        <v>447</v>
      </c>
      <c r="G400" s="23" t="s">
        <v>0</v>
      </c>
      <c r="H400" s="23" t="s">
        <v>0</v>
      </c>
      <c r="I400" s="23" t="s">
        <v>0</v>
      </c>
      <c r="J400" s="23" t="s">
        <v>0</v>
      </c>
      <c r="K400" s="23" t="s">
        <v>0</v>
      </c>
      <c r="L400" s="23" t="s">
        <v>0</v>
      </c>
      <c r="M400" s="23" t="s">
        <v>0</v>
      </c>
      <c r="N400" s="23" t="s">
        <v>1</v>
      </c>
      <c r="O400" s="25" t="s">
        <v>0</v>
      </c>
      <c r="P400" s="2"/>
      <c r="Q400" s="1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9"/>
      <c r="AP400" s="9"/>
      <c r="AQ400" s="9"/>
      <c r="AR400" s="9"/>
      <c r="AS400" s="9"/>
      <c r="AT400" s="9"/>
      <c r="AU400" s="9"/>
      <c r="AV400" s="9"/>
      <c r="AW400" s="9"/>
      <c r="AX400" s="9"/>
      <c r="AY400" s="9"/>
      <c r="AZ400" s="9"/>
      <c r="BA400" s="9"/>
      <c r="BB400" s="9"/>
      <c r="BC400" s="9"/>
      <c r="BD400" s="9"/>
      <c r="BE400" s="9"/>
      <c r="BF400" s="9"/>
      <c r="BG400" s="9"/>
      <c r="BH400" s="9"/>
      <c r="BI400" s="9"/>
      <c r="BJ400" s="9"/>
      <c r="BK400" s="9"/>
      <c r="BL400" s="9"/>
      <c r="BM400" s="9"/>
    </row>
    <row r="401" spans="1:65">
      <c r="A401" s="1"/>
      <c r="B401" s="22">
        <v>133</v>
      </c>
      <c r="C401" s="22"/>
      <c r="D401" s="22">
        <v>428</v>
      </c>
      <c r="E401" s="23" t="s">
        <v>448</v>
      </c>
      <c r="F401" s="23" t="s">
        <v>449</v>
      </c>
      <c r="G401" s="23" t="s">
        <v>0</v>
      </c>
      <c r="H401" s="23" t="s">
        <v>0</v>
      </c>
      <c r="I401" s="23" t="s">
        <v>0</v>
      </c>
      <c r="J401" s="23" t="s">
        <v>0</v>
      </c>
      <c r="K401" s="23" t="s">
        <v>0</v>
      </c>
      <c r="L401" s="23" t="s">
        <v>0</v>
      </c>
      <c r="M401" s="23" t="s">
        <v>1</v>
      </c>
      <c r="N401" s="23" t="s">
        <v>1</v>
      </c>
      <c r="O401" s="25" t="s">
        <v>1</v>
      </c>
      <c r="P401" s="2"/>
      <c r="Q401" s="1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9"/>
      <c r="AP401" s="9"/>
      <c r="AQ401" s="9"/>
      <c r="AR401" s="9"/>
      <c r="AS401" s="9"/>
      <c r="AT401" s="9"/>
      <c r="AU401" s="9"/>
      <c r="AV401" s="9"/>
      <c r="AW401" s="9"/>
      <c r="AX401" s="9"/>
      <c r="AY401" s="9"/>
      <c r="AZ401" s="9"/>
      <c r="BA401" s="9"/>
      <c r="BB401" s="9"/>
      <c r="BC401" s="9"/>
      <c r="BD401" s="9"/>
      <c r="BE401" s="9"/>
      <c r="BF401" s="9"/>
      <c r="BG401" s="9"/>
      <c r="BH401" s="9"/>
      <c r="BI401" s="9"/>
      <c r="BJ401" s="9"/>
      <c r="BK401" s="9"/>
      <c r="BL401" s="9"/>
      <c r="BM401" s="9"/>
    </row>
    <row r="402" spans="1:65">
      <c r="A402" s="1"/>
      <c r="B402" s="22">
        <v>133</v>
      </c>
      <c r="C402" s="22"/>
      <c r="D402" s="22">
        <v>428</v>
      </c>
      <c r="E402" s="23" t="s">
        <v>448</v>
      </c>
      <c r="F402" s="23" t="s">
        <v>450</v>
      </c>
      <c r="G402" s="23" t="s">
        <v>0</v>
      </c>
      <c r="H402" s="23" t="s">
        <v>0</v>
      </c>
      <c r="I402" s="23" t="s">
        <v>0</v>
      </c>
      <c r="J402" s="23" t="s">
        <v>0</v>
      </c>
      <c r="K402" s="23" t="s">
        <v>0</v>
      </c>
      <c r="L402" s="23" t="s">
        <v>0</v>
      </c>
      <c r="M402" s="23" t="s">
        <v>0</v>
      </c>
      <c r="N402" s="23" t="s">
        <v>1</v>
      </c>
      <c r="O402" s="25" t="s">
        <v>1</v>
      </c>
      <c r="P402" s="2"/>
      <c r="Q402" s="1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9"/>
      <c r="AP402" s="9"/>
      <c r="AQ402" s="9"/>
      <c r="AR402" s="9"/>
      <c r="AS402" s="9"/>
      <c r="AT402" s="9"/>
      <c r="AU402" s="9"/>
      <c r="AV402" s="9"/>
      <c r="AW402" s="9"/>
      <c r="AX402" s="9"/>
      <c r="AY402" s="9"/>
      <c r="AZ402" s="9"/>
      <c r="BA402" s="9"/>
      <c r="BB402" s="9"/>
      <c r="BC402" s="9"/>
      <c r="BD402" s="9"/>
      <c r="BE402" s="9"/>
      <c r="BF402" s="9"/>
      <c r="BG402" s="9"/>
      <c r="BH402" s="9"/>
      <c r="BI402" s="9"/>
      <c r="BJ402" s="9"/>
      <c r="BK402" s="9"/>
      <c r="BL402" s="9"/>
      <c r="BM402" s="9"/>
    </row>
    <row r="403" spans="1:65">
      <c r="A403" s="1"/>
      <c r="B403" s="22">
        <v>133</v>
      </c>
      <c r="C403" s="22"/>
      <c r="D403" s="22">
        <v>428</v>
      </c>
      <c r="E403" s="23" t="s">
        <v>448</v>
      </c>
      <c r="F403" s="23" t="s">
        <v>451</v>
      </c>
      <c r="G403" s="23" t="s">
        <v>0</v>
      </c>
      <c r="H403" s="23" t="s">
        <v>0</v>
      </c>
      <c r="I403" s="23" t="s">
        <v>0</v>
      </c>
      <c r="J403" s="23" t="s">
        <v>0</v>
      </c>
      <c r="K403" s="23" t="s">
        <v>0</v>
      </c>
      <c r="L403" s="23" t="s">
        <v>0</v>
      </c>
      <c r="M403" s="23" t="s">
        <v>1</v>
      </c>
      <c r="N403" s="23" t="s">
        <v>1</v>
      </c>
      <c r="O403" s="25" t="s">
        <v>1</v>
      </c>
      <c r="P403" s="2"/>
      <c r="Q403" s="1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9"/>
      <c r="AP403" s="9"/>
      <c r="AQ403" s="9"/>
      <c r="AR403" s="9"/>
      <c r="AS403" s="9"/>
      <c r="AT403" s="9"/>
      <c r="AU403" s="9"/>
      <c r="AV403" s="9"/>
      <c r="AW403" s="9"/>
      <c r="AX403" s="9"/>
      <c r="AY403" s="9"/>
      <c r="AZ403" s="9"/>
      <c r="BA403" s="9"/>
      <c r="BB403" s="9"/>
      <c r="BC403" s="9"/>
      <c r="BD403" s="9"/>
      <c r="BE403" s="9"/>
      <c r="BF403" s="9"/>
      <c r="BG403" s="9"/>
      <c r="BH403" s="9"/>
      <c r="BI403" s="9"/>
      <c r="BJ403" s="9"/>
      <c r="BK403" s="9"/>
      <c r="BL403" s="9"/>
      <c r="BM403" s="9"/>
    </row>
    <row r="404" spans="1:65">
      <c r="A404" s="1"/>
      <c r="B404" s="22">
        <v>134</v>
      </c>
      <c r="C404" s="22" t="s">
        <v>22</v>
      </c>
      <c r="D404" s="22">
        <v>297</v>
      </c>
      <c r="E404" s="24" t="s">
        <v>452</v>
      </c>
      <c r="F404" s="23" t="s">
        <v>453</v>
      </c>
      <c r="G404" s="23" t="s">
        <v>0</v>
      </c>
      <c r="H404" s="23" t="s">
        <v>0</v>
      </c>
      <c r="I404" s="23" t="s">
        <v>0</v>
      </c>
      <c r="J404" s="23" t="s">
        <v>0</v>
      </c>
      <c r="K404" s="23" t="s">
        <v>0</v>
      </c>
      <c r="L404" s="23" t="s">
        <v>0</v>
      </c>
      <c r="M404" s="23" t="s">
        <v>0</v>
      </c>
      <c r="N404" s="23" t="s">
        <v>1</v>
      </c>
      <c r="O404" s="25" t="s">
        <v>1</v>
      </c>
      <c r="P404" s="2"/>
      <c r="Q404" s="1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9"/>
      <c r="AP404" s="9"/>
      <c r="AQ404" s="9"/>
      <c r="AR404" s="9"/>
      <c r="AS404" s="9"/>
      <c r="AT404" s="9"/>
      <c r="AU404" s="9"/>
      <c r="AV404" s="9"/>
      <c r="AW404" s="9"/>
      <c r="AX404" s="9"/>
      <c r="AY404" s="9"/>
      <c r="AZ404" s="9"/>
      <c r="BA404" s="9"/>
      <c r="BB404" s="9"/>
      <c r="BC404" s="9"/>
      <c r="BD404" s="9"/>
      <c r="BE404" s="9"/>
      <c r="BF404" s="9"/>
      <c r="BG404" s="9"/>
      <c r="BH404" s="9"/>
      <c r="BI404" s="9"/>
      <c r="BJ404" s="9"/>
      <c r="BK404" s="9"/>
      <c r="BL404" s="9"/>
      <c r="BM404" s="9"/>
    </row>
    <row r="405" spans="1:65">
      <c r="A405" s="1"/>
      <c r="B405" s="22">
        <v>134</v>
      </c>
      <c r="C405" s="22" t="s">
        <v>22</v>
      </c>
      <c r="D405" s="22">
        <v>297</v>
      </c>
      <c r="E405" s="24" t="s">
        <v>452</v>
      </c>
      <c r="F405" s="23" t="s">
        <v>454</v>
      </c>
      <c r="G405" s="23" t="s">
        <v>0</v>
      </c>
      <c r="H405" s="23" t="s">
        <v>0</v>
      </c>
      <c r="I405" s="23" t="s">
        <v>0</v>
      </c>
      <c r="J405" s="23" t="s">
        <v>0</v>
      </c>
      <c r="K405" s="23" t="s">
        <v>0</v>
      </c>
      <c r="L405" s="23" t="s">
        <v>0</v>
      </c>
      <c r="M405" s="23" t="s">
        <v>0</v>
      </c>
      <c r="N405" s="23" t="s">
        <v>1</v>
      </c>
      <c r="O405" s="25" t="s">
        <v>1</v>
      </c>
      <c r="P405" s="2"/>
      <c r="Q405" s="1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9"/>
      <c r="AP405" s="9"/>
      <c r="AQ405" s="9"/>
      <c r="AR405" s="9"/>
      <c r="AS405" s="9"/>
      <c r="AT405" s="9"/>
      <c r="AU405" s="9"/>
      <c r="AV405" s="9"/>
      <c r="AW405" s="9"/>
      <c r="AX405" s="9"/>
      <c r="AY405" s="9"/>
      <c r="AZ405" s="9"/>
      <c r="BA405" s="9"/>
      <c r="BB405" s="9"/>
      <c r="BC405" s="9"/>
      <c r="BD405" s="9"/>
      <c r="BE405" s="9"/>
      <c r="BF405" s="9"/>
      <c r="BG405" s="9"/>
      <c r="BH405" s="9"/>
      <c r="BI405" s="9"/>
      <c r="BJ405" s="9"/>
      <c r="BK405" s="9"/>
      <c r="BL405" s="9"/>
      <c r="BM405" s="9"/>
    </row>
    <row r="406" spans="1:65">
      <c r="A406" s="1"/>
      <c r="B406" s="22">
        <v>134</v>
      </c>
      <c r="C406" s="22" t="s">
        <v>22</v>
      </c>
      <c r="D406" s="22">
        <v>297</v>
      </c>
      <c r="E406" s="24" t="s">
        <v>452</v>
      </c>
      <c r="F406" s="23" t="s">
        <v>455</v>
      </c>
      <c r="G406" s="23" t="s">
        <v>0</v>
      </c>
      <c r="H406" s="23" t="s">
        <v>0</v>
      </c>
      <c r="I406" s="23" t="s">
        <v>0</v>
      </c>
      <c r="J406" s="23" t="s">
        <v>0</v>
      </c>
      <c r="K406" s="23" t="s">
        <v>0</v>
      </c>
      <c r="L406" s="23" t="s">
        <v>0</v>
      </c>
      <c r="M406" s="23" t="s">
        <v>0</v>
      </c>
      <c r="N406" s="23" t="s">
        <v>1</v>
      </c>
      <c r="O406" s="25" t="s">
        <v>1</v>
      </c>
      <c r="P406" s="2"/>
      <c r="Q406" s="1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9"/>
      <c r="AP406" s="9"/>
      <c r="AQ406" s="9"/>
      <c r="AR406" s="9"/>
      <c r="AS406" s="9"/>
      <c r="AT406" s="9"/>
      <c r="AU406" s="9"/>
      <c r="AV406" s="9"/>
      <c r="AW406" s="9"/>
      <c r="AX406" s="9"/>
      <c r="AY406" s="9"/>
      <c r="AZ406" s="9"/>
      <c r="BA406" s="9"/>
      <c r="BB406" s="9"/>
      <c r="BC406" s="9"/>
      <c r="BD406" s="9"/>
      <c r="BE406" s="9"/>
      <c r="BF406" s="9"/>
      <c r="BG406" s="9"/>
      <c r="BH406" s="9"/>
      <c r="BI406" s="9"/>
      <c r="BJ406" s="9"/>
      <c r="BK406" s="9"/>
      <c r="BL406" s="9"/>
      <c r="BM406" s="9"/>
    </row>
    <row r="407" spans="1:65" ht="15.6" customHeight="1">
      <c r="A407" s="1"/>
      <c r="B407" s="22">
        <v>135</v>
      </c>
      <c r="C407" s="22"/>
      <c r="D407" s="22">
        <v>354</v>
      </c>
      <c r="E407" s="23" t="s">
        <v>456</v>
      </c>
      <c r="F407" s="23" t="s">
        <v>40</v>
      </c>
      <c r="G407" s="23" t="s">
        <v>0</v>
      </c>
      <c r="H407" s="23" t="s">
        <v>0</v>
      </c>
      <c r="I407" s="23" t="s">
        <v>0</v>
      </c>
      <c r="J407" s="23" t="s">
        <v>0</v>
      </c>
      <c r="K407" s="23" t="s">
        <v>0</v>
      </c>
      <c r="L407" s="23" t="s">
        <v>0</v>
      </c>
      <c r="M407" s="23" t="s">
        <v>0</v>
      </c>
      <c r="N407" s="23" t="s">
        <v>1</v>
      </c>
      <c r="O407" s="25" t="s">
        <v>1</v>
      </c>
      <c r="P407" s="2"/>
      <c r="Q407" s="1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9"/>
      <c r="AP407" s="9"/>
      <c r="AQ407" s="9"/>
      <c r="AR407" s="9"/>
      <c r="AS407" s="9"/>
      <c r="AT407" s="9"/>
      <c r="AU407" s="9"/>
      <c r="AV407" s="9"/>
      <c r="AW407" s="9"/>
      <c r="AX407" s="9"/>
      <c r="AY407" s="9"/>
      <c r="AZ407" s="9"/>
      <c r="BA407" s="9"/>
      <c r="BB407" s="9"/>
      <c r="BC407" s="9"/>
      <c r="BD407" s="9"/>
      <c r="BE407" s="9"/>
      <c r="BF407" s="9"/>
      <c r="BG407" s="9"/>
      <c r="BH407" s="9"/>
      <c r="BI407" s="9"/>
      <c r="BJ407" s="9"/>
      <c r="BK407" s="9"/>
      <c r="BL407" s="9"/>
      <c r="BM407" s="9"/>
    </row>
    <row r="408" spans="1:65">
      <c r="A408" s="1"/>
      <c r="B408" s="22">
        <v>135</v>
      </c>
      <c r="C408" s="22"/>
      <c r="D408" s="22">
        <v>354</v>
      </c>
      <c r="E408" s="23" t="s">
        <v>456</v>
      </c>
      <c r="F408" s="23" t="s">
        <v>39</v>
      </c>
      <c r="G408" s="23" t="s">
        <v>0</v>
      </c>
      <c r="H408" s="23" t="s">
        <v>0</v>
      </c>
      <c r="I408" s="23" t="s">
        <v>0</v>
      </c>
      <c r="J408" s="23" t="s">
        <v>0</v>
      </c>
      <c r="K408" s="23" t="s">
        <v>0</v>
      </c>
      <c r="L408" s="23" t="s">
        <v>0</v>
      </c>
      <c r="M408" s="23" t="s">
        <v>1</v>
      </c>
      <c r="N408" s="23" t="s">
        <v>1</v>
      </c>
      <c r="O408" s="25" t="s">
        <v>1</v>
      </c>
      <c r="P408" s="2"/>
      <c r="Q408" s="1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9"/>
      <c r="AP408" s="9"/>
      <c r="AQ408" s="9"/>
      <c r="AR408" s="9"/>
      <c r="AS408" s="9"/>
      <c r="AT408" s="9"/>
      <c r="AU408" s="9"/>
      <c r="AV408" s="9"/>
      <c r="AW408" s="9"/>
      <c r="AX408" s="9"/>
      <c r="AY408" s="9"/>
      <c r="AZ408" s="9"/>
      <c r="BA408" s="9"/>
      <c r="BB408" s="9"/>
      <c r="BC408" s="9"/>
      <c r="BD408" s="9"/>
      <c r="BE408" s="9"/>
      <c r="BF408" s="9"/>
      <c r="BG408" s="9"/>
      <c r="BH408" s="9"/>
      <c r="BI408" s="9"/>
      <c r="BJ408" s="9"/>
      <c r="BK408" s="9"/>
      <c r="BL408" s="9"/>
      <c r="BM408" s="9"/>
    </row>
    <row r="409" spans="1:65">
      <c r="A409" s="1"/>
      <c r="B409" s="22">
        <v>136</v>
      </c>
      <c r="C409" s="22" t="s">
        <v>22</v>
      </c>
      <c r="D409" s="22">
        <v>604</v>
      </c>
      <c r="E409" s="24" t="s">
        <v>457</v>
      </c>
      <c r="F409" s="23" t="s">
        <v>458</v>
      </c>
      <c r="G409" s="23" t="s">
        <v>0</v>
      </c>
      <c r="H409" s="23" t="s">
        <v>0</v>
      </c>
      <c r="I409" s="23" t="s">
        <v>0</v>
      </c>
      <c r="J409" s="23" t="s">
        <v>0</v>
      </c>
      <c r="K409" s="23" t="s">
        <v>0</v>
      </c>
      <c r="L409" s="23" t="s">
        <v>0</v>
      </c>
      <c r="M409" s="23" t="s">
        <v>0</v>
      </c>
      <c r="N409" s="23" t="s">
        <v>1</v>
      </c>
      <c r="O409" s="25" t="s">
        <v>1</v>
      </c>
      <c r="P409" s="2"/>
      <c r="Q409" s="1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9"/>
      <c r="AP409" s="9"/>
      <c r="AQ409" s="9"/>
      <c r="AR409" s="9"/>
      <c r="AS409" s="9"/>
      <c r="AT409" s="9"/>
      <c r="AU409" s="9"/>
      <c r="AV409" s="9"/>
      <c r="AW409" s="9"/>
      <c r="AX409" s="9"/>
      <c r="AY409" s="9"/>
      <c r="AZ409" s="9"/>
      <c r="BA409" s="9"/>
      <c r="BB409" s="9"/>
      <c r="BC409" s="9"/>
      <c r="BD409" s="9"/>
      <c r="BE409" s="9"/>
      <c r="BF409" s="9"/>
      <c r="BG409" s="9"/>
      <c r="BH409" s="9"/>
      <c r="BI409" s="9"/>
      <c r="BJ409" s="9"/>
      <c r="BK409" s="9"/>
      <c r="BL409" s="9"/>
      <c r="BM409" s="9"/>
    </row>
    <row r="410" spans="1:65">
      <c r="A410" s="1"/>
      <c r="B410" s="22">
        <v>136</v>
      </c>
      <c r="C410" s="22" t="s">
        <v>22</v>
      </c>
      <c r="D410" s="22">
        <v>604</v>
      </c>
      <c r="E410" s="24" t="s">
        <v>457</v>
      </c>
      <c r="F410" s="23" t="s">
        <v>459</v>
      </c>
      <c r="G410" s="23" t="s">
        <v>0</v>
      </c>
      <c r="H410" s="23" t="s">
        <v>0</v>
      </c>
      <c r="I410" s="23" t="s">
        <v>0</v>
      </c>
      <c r="J410" s="23" t="s">
        <v>0</v>
      </c>
      <c r="K410" s="23" t="s">
        <v>0</v>
      </c>
      <c r="L410" s="23" t="s">
        <v>0</v>
      </c>
      <c r="M410" s="23" t="s">
        <v>0</v>
      </c>
      <c r="N410" s="23" t="s">
        <v>1</v>
      </c>
      <c r="O410" s="25" t="s">
        <v>1</v>
      </c>
      <c r="P410" s="2"/>
      <c r="Q410" s="1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9"/>
      <c r="AP410" s="9"/>
      <c r="AQ410" s="9"/>
      <c r="AR410" s="9"/>
      <c r="AS410" s="9"/>
      <c r="AT410" s="9"/>
      <c r="AU410" s="9"/>
      <c r="AV410" s="9"/>
      <c r="AW410" s="9"/>
      <c r="AX410" s="9"/>
      <c r="AY410" s="9"/>
      <c r="AZ410" s="9"/>
      <c r="BA410" s="9"/>
      <c r="BB410" s="9"/>
      <c r="BC410" s="9"/>
      <c r="BD410" s="9"/>
      <c r="BE410" s="9"/>
      <c r="BF410" s="9"/>
      <c r="BG410" s="9"/>
      <c r="BH410" s="9"/>
      <c r="BI410" s="9"/>
      <c r="BJ410" s="9"/>
      <c r="BK410" s="9"/>
      <c r="BL410" s="9"/>
      <c r="BM410" s="9"/>
    </row>
    <row r="411" spans="1:65">
      <c r="A411" s="1"/>
      <c r="B411" s="22">
        <v>136</v>
      </c>
      <c r="C411" s="22" t="s">
        <v>22</v>
      </c>
      <c r="D411" s="22">
        <v>604</v>
      </c>
      <c r="E411" s="24" t="s">
        <v>457</v>
      </c>
      <c r="F411" s="23" t="s">
        <v>460</v>
      </c>
      <c r="G411" s="23" t="s">
        <v>0</v>
      </c>
      <c r="H411" s="23" t="s">
        <v>0</v>
      </c>
      <c r="I411" s="23" t="s">
        <v>0</v>
      </c>
      <c r="J411" s="23" t="s">
        <v>0</v>
      </c>
      <c r="K411" s="23" t="s">
        <v>0</v>
      </c>
      <c r="L411" s="23" t="s">
        <v>0</v>
      </c>
      <c r="M411" s="23" t="s">
        <v>0</v>
      </c>
      <c r="N411" s="23" t="s">
        <v>1</v>
      </c>
      <c r="O411" s="25" t="s">
        <v>1</v>
      </c>
      <c r="P411" s="2"/>
      <c r="Q411" s="1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9"/>
      <c r="AP411" s="9"/>
      <c r="AQ411" s="9"/>
      <c r="AR411" s="9"/>
      <c r="AS411" s="9"/>
      <c r="AT411" s="9"/>
      <c r="AU411" s="9"/>
      <c r="AV411" s="9"/>
      <c r="AW411" s="9"/>
      <c r="AX411" s="9"/>
      <c r="AY411" s="9"/>
      <c r="AZ411" s="9"/>
      <c r="BA411" s="9"/>
      <c r="BB411" s="9"/>
      <c r="BC411" s="9"/>
      <c r="BD411" s="9"/>
      <c r="BE411" s="9"/>
      <c r="BF411" s="9"/>
      <c r="BG411" s="9"/>
      <c r="BH411" s="9"/>
      <c r="BI411" s="9"/>
      <c r="BJ411" s="9"/>
      <c r="BK411" s="9"/>
      <c r="BL411" s="9"/>
      <c r="BM411" s="9"/>
    </row>
    <row r="412" spans="1:65">
      <c r="A412" s="1"/>
      <c r="B412" s="22">
        <v>137</v>
      </c>
      <c r="C412" s="22"/>
      <c r="D412" s="22">
        <v>643</v>
      </c>
      <c r="E412" s="24" t="s">
        <v>461</v>
      </c>
      <c r="F412" s="23" t="s">
        <v>462</v>
      </c>
      <c r="G412" s="23" t="s">
        <v>0</v>
      </c>
      <c r="H412" s="23" t="s">
        <v>0</v>
      </c>
      <c r="I412" s="23" t="s">
        <v>0</v>
      </c>
      <c r="J412" s="23" t="s">
        <v>0</v>
      </c>
      <c r="K412" s="23" t="s">
        <v>0</v>
      </c>
      <c r="L412" s="23" t="s">
        <v>0</v>
      </c>
      <c r="M412" s="23" t="s">
        <v>1</v>
      </c>
      <c r="N412" s="23" t="s">
        <v>1</v>
      </c>
      <c r="O412" s="25" t="s">
        <v>1</v>
      </c>
      <c r="P412" s="2"/>
      <c r="Q412" s="1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9"/>
      <c r="AP412" s="9"/>
      <c r="AQ412" s="9"/>
      <c r="AR412" s="9"/>
      <c r="AS412" s="9"/>
      <c r="AT412" s="9"/>
      <c r="AU412" s="9"/>
      <c r="AV412" s="9"/>
      <c r="AW412" s="9"/>
      <c r="AX412" s="9"/>
      <c r="AY412" s="9"/>
      <c r="AZ412" s="9"/>
      <c r="BA412" s="9"/>
      <c r="BB412" s="9"/>
      <c r="BC412" s="9"/>
      <c r="BD412" s="9"/>
      <c r="BE412" s="9"/>
      <c r="BF412" s="9"/>
      <c r="BG412" s="9"/>
      <c r="BH412" s="9"/>
      <c r="BI412" s="9"/>
      <c r="BJ412" s="9"/>
      <c r="BK412" s="9"/>
      <c r="BL412" s="9"/>
      <c r="BM412" s="9"/>
    </row>
    <row r="413" spans="1:65">
      <c r="A413" s="1"/>
      <c r="B413" s="22">
        <v>137</v>
      </c>
      <c r="C413" s="22"/>
      <c r="D413" s="22">
        <v>643</v>
      </c>
      <c r="E413" s="24" t="s">
        <v>461</v>
      </c>
      <c r="F413" s="23" t="s">
        <v>463</v>
      </c>
      <c r="G413" s="23" t="s">
        <v>0</v>
      </c>
      <c r="H413" s="23" t="s">
        <v>0</v>
      </c>
      <c r="I413" s="23" t="s">
        <v>0</v>
      </c>
      <c r="J413" s="23" t="s">
        <v>0</v>
      </c>
      <c r="K413" s="23" t="s">
        <v>0</v>
      </c>
      <c r="L413" s="23" t="s">
        <v>0</v>
      </c>
      <c r="M413" s="23" t="s">
        <v>0</v>
      </c>
      <c r="N413" s="23" t="s">
        <v>1</v>
      </c>
      <c r="O413" s="25" t="s">
        <v>1</v>
      </c>
      <c r="P413" s="2"/>
      <c r="Q413" s="1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9"/>
      <c r="AP413" s="9"/>
      <c r="AQ413" s="9"/>
      <c r="AR413" s="9"/>
      <c r="AS413" s="9"/>
      <c r="AT413" s="9"/>
      <c r="AU413" s="9"/>
      <c r="AV413" s="9"/>
      <c r="AW413" s="9"/>
      <c r="AX413" s="9"/>
      <c r="AY413" s="9"/>
      <c r="AZ413" s="9"/>
      <c r="BA413" s="9"/>
      <c r="BB413" s="9"/>
      <c r="BC413" s="9"/>
      <c r="BD413" s="9"/>
      <c r="BE413" s="9"/>
      <c r="BF413" s="9"/>
      <c r="BG413" s="9"/>
      <c r="BH413" s="9"/>
      <c r="BI413" s="9"/>
      <c r="BJ413" s="9"/>
      <c r="BK413" s="9"/>
      <c r="BL413" s="9"/>
      <c r="BM413" s="9"/>
    </row>
    <row r="414" spans="1:65">
      <c r="A414" s="1"/>
      <c r="B414" s="22">
        <v>138</v>
      </c>
      <c r="C414" s="22"/>
      <c r="D414" s="22">
        <v>414</v>
      </c>
      <c r="E414" s="24" t="s">
        <v>464</v>
      </c>
      <c r="F414" s="23" t="s">
        <v>465</v>
      </c>
      <c r="G414" s="23" t="s">
        <v>0</v>
      </c>
      <c r="H414" s="23" t="s">
        <v>0</v>
      </c>
      <c r="I414" s="23" t="s">
        <v>0</v>
      </c>
      <c r="J414" s="23" t="s">
        <v>0</v>
      </c>
      <c r="K414" s="23" t="s">
        <v>0</v>
      </c>
      <c r="L414" s="23" t="s">
        <v>0</v>
      </c>
      <c r="M414" s="23" t="s">
        <v>0</v>
      </c>
      <c r="N414" s="23" t="s">
        <v>1</v>
      </c>
      <c r="O414" s="25" t="s">
        <v>1</v>
      </c>
      <c r="P414" s="2"/>
      <c r="Q414" s="1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9"/>
      <c r="AP414" s="9"/>
      <c r="AQ414" s="9"/>
      <c r="AR414" s="9"/>
      <c r="AS414" s="9"/>
      <c r="AT414" s="9"/>
      <c r="AU414" s="9"/>
      <c r="AV414" s="9"/>
      <c r="AW414" s="9"/>
      <c r="AX414" s="9"/>
      <c r="AY414" s="9"/>
      <c r="AZ414" s="9"/>
      <c r="BA414" s="9"/>
      <c r="BB414" s="9"/>
      <c r="BC414" s="9"/>
      <c r="BD414" s="9"/>
      <c r="BE414" s="9"/>
      <c r="BF414" s="9"/>
      <c r="BG414" s="9"/>
      <c r="BH414" s="9"/>
      <c r="BI414" s="9"/>
      <c r="BJ414" s="9"/>
      <c r="BK414" s="9"/>
      <c r="BL414" s="9"/>
      <c r="BM414" s="9"/>
    </row>
    <row r="415" spans="1:65">
      <c r="A415" s="1"/>
      <c r="B415" s="22">
        <v>138</v>
      </c>
      <c r="C415" s="22"/>
      <c r="D415" s="22">
        <v>414</v>
      </c>
      <c r="E415" s="24" t="s">
        <v>464</v>
      </c>
      <c r="F415" s="23" t="s">
        <v>466</v>
      </c>
      <c r="G415" s="23" t="s">
        <v>0</v>
      </c>
      <c r="H415" s="23" t="s">
        <v>0</v>
      </c>
      <c r="I415" s="23" t="s">
        <v>0</v>
      </c>
      <c r="J415" s="23" t="s">
        <v>0</v>
      </c>
      <c r="K415" s="23" t="s">
        <v>0</v>
      </c>
      <c r="L415" s="23" t="s">
        <v>0</v>
      </c>
      <c r="M415" s="23" t="s">
        <v>0</v>
      </c>
      <c r="N415" s="23" t="s">
        <v>1</v>
      </c>
      <c r="O415" s="25" t="s">
        <v>1</v>
      </c>
      <c r="P415" s="2"/>
      <c r="Q415" s="1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9"/>
      <c r="AP415" s="9"/>
      <c r="AQ415" s="9"/>
      <c r="AR415" s="9"/>
      <c r="AS415" s="9"/>
      <c r="AT415" s="9"/>
      <c r="AU415" s="9"/>
      <c r="AV415" s="9"/>
      <c r="AW415" s="9"/>
      <c r="AX415" s="9"/>
      <c r="AY415" s="9"/>
      <c r="AZ415" s="9"/>
      <c r="BA415" s="9"/>
      <c r="BB415" s="9"/>
      <c r="BC415" s="9"/>
      <c r="BD415" s="9"/>
      <c r="BE415" s="9"/>
      <c r="BF415" s="9"/>
      <c r="BG415" s="9"/>
      <c r="BH415" s="9"/>
      <c r="BI415" s="9"/>
      <c r="BJ415" s="9"/>
      <c r="BK415" s="9"/>
      <c r="BL415" s="9"/>
      <c r="BM415" s="9"/>
    </row>
    <row r="416" spans="1:65">
      <c r="A416" s="1"/>
      <c r="B416" s="22">
        <v>138</v>
      </c>
      <c r="C416" s="22"/>
      <c r="D416" s="22">
        <v>414</v>
      </c>
      <c r="E416" s="24" t="s">
        <v>464</v>
      </c>
      <c r="F416" s="23" t="s">
        <v>467</v>
      </c>
      <c r="G416" s="23" t="s">
        <v>0</v>
      </c>
      <c r="H416" s="23" t="s">
        <v>0</v>
      </c>
      <c r="I416" s="23" t="s">
        <v>0</v>
      </c>
      <c r="J416" s="23" t="s">
        <v>0</v>
      </c>
      <c r="K416" s="23" t="s">
        <v>0</v>
      </c>
      <c r="L416" s="23" t="s">
        <v>0</v>
      </c>
      <c r="M416" s="23" t="s">
        <v>0</v>
      </c>
      <c r="N416" s="23" t="s">
        <v>1</v>
      </c>
      <c r="O416" s="25" t="s">
        <v>1</v>
      </c>
      <c r="P416" s="2"/>
      <c r="Q416" s="1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9"/>
      <c r="AP416" s="9"/>
      <c r="AQ416" s="9"/>
      <c r="AR416" s="9"/>
      <c r="AS416" s="9"/>
      <c r="AT416" s="9"/>
      <c r="AU416" s="9"/>
      <c r="AV416" s="9"/>
      <c r="AW416" s="9"/>
      <c r="AX416" s="9"/>
      <c r="AY416" s="9"/>
      <c r="AZ416" s="9"/>
      <c r="BA416" s="9"/>
      <c r="BB416" s="9"/>
      <c r="BC416" s="9"/>
      <c r="BD416" s="9"/>
      <c r="BE416" s="9"/>
      <c r="BF416" s="9"/>
      <c r="BG416" s="9"/>
      <c r="BH416" s="9"/>
      <c r="BI416" s="9"/>
      <c r="BJ416" s="9"/>
      <c r="BK416" s="9"/>
      <c r="BL416" s="9"/>
      <c r="BM416" s="9"/>
    </row>
    <row r="417" spans="1:65">
      <c r="A417" s="1"/>
      <c r="B417" s="22">
        <v>139</v>
      </c>
      <c r="C417" s="22"/>
      <c r="D417" s="22">
        <v>649</v>
      </c>
      <c r="E417" s="24" t="s">
        <v>468</v>
      </c>
      <c r="F417" s="23" t="s">
        <v>469</v>
      </c>
      <c r="G417" s="23" t="s">
        <v>0</v>
      </c>
      <c r="H417" s="23" t="s">
        <v>0</v>
      </c>
      <c r="I417" s="23" t="s">
        <v>0</v>
      </c>
      <c r="J417" s="23" t="s">
        <v>0</v>
      </c>
      <c r="K417" s="23" t="s">
        <v>0</v>
      </c>
      <c r="L417" s="23" t="s">
        <v>0</v>
      </c>
      <c r="M417" s="23" t="s">
        <v>0</v>
      </c>
      <c r="N417" s="23" t="s">
        <v>1</v>
      </c>
      <c r="O417" s="25" t="s">
        <v>1</v>
      </c>
      <c r="P417" s="2"/>
      <c r="Q417" s="1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9"/>
      <c r="AP417" s="9"/>
      <c r="AQ417" s="9"/>
      <c r="AR417" s="9"/>
      <c r="AS417" s="9"/>
      <c r="AT417" s="9"/>
      <c r="AU417" s="9"/>
      <c r="AV417" s="9"/>
      <c r="AW417" s="9"/>
      <c r="AX417" s="9"/>
      <c r="AY417" s="9"/>
      <c r="AZ417" s="9"/>
      <c r="BA417" s="9"/>
      <c r="BB417" s="9"/>
      <c r="BC417" s="9"/>
      <c r="BD417" s="9"/>
      <c r="BE417" s="9"/>
      <c r="BF417" s="9"/>
      <c r="BG417" s="9"/>
      <c r="BH417" s="9"/>
      <c r="BI417" s="9"/>
      <c r="BJ417" s="9"/>
      <c r="BK417" s="9"/>
      <c r="BL417" s="9"/>
      <c r="BM417" s="9"/>
    </row>
    <row r="418" spans="1:65">
      <c r="A418" s="1"/>
      <c r="B418" s="22">
        <v>139</v>
      </c>
      <c r="C418" s="22"/>
      <c r="D418" s="22">
        <v>649</v>
      </c>
      <c r="E418" s="24" t="s">
        <v>468</v>
      </c>
      <c r="F418" s="23" t="s">
        <v>470</v>
      </c>
      <c r="G418" s="23" t="s">
        <v>0</v>
      </c>
      <c r="H418" s="23" t="s">
        <v>0</v>
      </c>
      <c r="I418" s="23" t="s">
        <v>0</v>
      </c>
      <c r="J418" s="23" t="s">
        <v>0</v>
      </c>
      <c r="K418" s="23" t="s">
        <v>0</v>
      </c>
      <c r="L418" s="23" t="s">
        <v>0</v>
      </c>
      <c r="M418" s="23" t="s">
        <v>1</v>
      </c>
      <c r="N418" s="23" t="s">
        <v>1</v>
      </c>
      <c r="O418" s="25" t="s">
        <v>1</v>
      </c>
      <c r="P418" s="2"/>
      <c r="Q418" s="1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9"/>
      <c r="AP418" s="9"/>
      <c r="AQ418" s="9"/>
      <c r="AR418" s="9"/>
      <c r="AS418" s="9"/>
      <c r="AT418" s="9"/>
      <c r="AU418" s="9"/>
      <c r="AV418" s="9"/>
      <c r="AW418" s="9"/>
      <c r="AX418" s="9"/>
      <c r="AY418" s="9"/>
      <c r="AZ418" s="9"/>
      <c r="BA418" s="9"/>
      <c r="BB418" s="9"/>
      <c r="BC418" s="9"/>
      <c r="BD418" s="9"/>
      <c r="BE418" s="9"/>
      <c r="BF418" s="9"/>
      <c r="BG418" s="9"/>
      <c r="BH418" s="9"/>
      <c r="BI418" s="9"/>
      <c r="BJ418" s="9"/>
      <c r="BK418" s="9"/>
      <c r="BL418" s="9"/>
      <c r="BM418" s="9"/>
    </row>
    <row r="419" spans="1:65">
      <c r="A419" s="1"/>
      <c r="B419" s="22">
        <v>140</v>
      </c>
      <c r="C419" s="22"/>
      <c r="D419" s="22">
        <v>536</v>
      </c>
      <c r="E419" s="24" t="s">
        <v>471</v>
      </c>
      <c r="F419" s="23" t="s">
        <v>238</v>
      </c>
      <c r="G419" s="23" t="s">
        <v>0</v>
      </c>
      <c r="H419" s="23" t="s">
        <v>0</v>
      </c>
      <c r="I419" s="23" t="s">
        <v>0</v>
      </c>
      <c r="J419" s="23" t="s">
        <v>0</v>
      </c>
      <c r="K419" s="23" t="s">
        <v>0</v>
      </c>
      <c r="L419" s="23" t="s">
        <v>0</v>
      </c>
      <c r="M419" s="23" t="s">
        <v>0</v>
      </c>
      <c r="N419" s="23" t="s">
        <v>1</v>
      </c>
      <c r="O419" s="25" t="s">
        <v>1</v>
      </c>
      <c r="P419" s="2"/>
      <c r="Q419" s="1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9"/>
      <c r="AP419" s="9"/>
      <c r="AQ419" s="9"/>
      <c r="AR419" s="9"/>
      <c r="AS419" s="9"/>
      <c r="AT419" s="9"/>
      <c r="AU419" s="9"/>
      <c r="AV419" s="9"/>
      <c r="AW419" s="9"/>
      <c r="AX419" s="9"/>
      <c r="AY419" s="9"/>
      <c r="AZ419" s="9"/>
      <c r="BA419" s="9"/>
      <c r="BB419" s="9"/>
      <c r="BC419" s="9"/>
      <c r="BD419" s="9"/>
      <c r="BE419" s="9"/>
      <c r="BF419" s="9"/>
      <c r="BG419" s="9"/>
      <c r="BH419" s="9"/>
      <c r="BI419" s="9"/>
      <c r="BJ419" s="9"/>
      <c r="BK419" s="9"/>
      <c r="BL419" s="9"/>
      <c r="BM419" s="9"/>
    </row>
    <row r="420" spans="1:65" ht="15.6" customHeight="1">
      <c r="A420" s="1"/>
      <c r="B420" s="22">
        <v>141</v>
      </c>
      <c r="C420" s="22"/>
      <c r="D420" s="22">
        <v>429</v>
      </c>
      <c r="E420" s="24" t="s">
        <v>472</v>
      </c>
      <c r="F420" s="23" t="s">
        <v>473</v>
      </c>
      <c r="G420" s="23" t="s">
        <v>0</v>
      </c>
      <c r="H420" s="23" t="s">
        <v>0</v>
      </c>
      <c r="I420" s="23" t="s">
        <v>0</v>
      </c>
      <c r="J420" s="23" t="s">
        <v>0</v>
      </c>
      <c r="K420" s="23" t="s">
        <v>0</v>
      </c>
      <c r="L420" s="23" t="s">
        <v>0</v>
      </c>
      <c r="M420" s="23" t="s">
        <v>1</v>
      </c>
      <c r="N420" s="23" t="s">
        <v>1</v>
      </c>
      <c r="O420" s="25" t="s">
        <v>1</v>
      </c>
      <c r="P420" s="2"/>
      <c r="Q420" s="1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</row>
    <row r="421" spans="1:65" ht="15.6" customHeight="1">
      <c r="A421" s="1"/>
      <c r="B421" s="22">
        <v>141</v>
      </c>
      <c r="C421" s="22"/>
      <c r="D421" s="22">
        <v>429</v>
      </c>
      <c r="E421" s="24" t="s">
        <v>472</v>
      </c>
      <c r="F421" s="23" t="s">
        <v>474</v>
      </c>
      <c r="G421" s="23" t="s">
        <v>0</v>
      </c>
      <c r="H421" s="23" t="s">
        <v>0</v>
      </c>
      <c r="I421" s="23" t="s">
        <v>0</v>
      </c>
      <c r="J421" s="23" t="s">
        <v>0</v>
      </c>
      <c r="K421" s="23" t="s">
        <v>0</v>
      </c>
      <c r="L421" s="23" t="s">
        <v>0</v>
      </c>
      <c r="M421" s="23" t="s">
        <v>0</v>
      </c>
      <c r="N421" s="23" t="s">
        <v>1</v>
      </c>
      <c r="O421" s="25" t="s">
        <v>1</v>
      </c>
      <c r="P421" s="2"/>
      <c r="Q421" s="1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9"/>
      <c r="AP421" s="9"/>
      <c r="AQ421" s="9"/>
      <c r="AR421" s="9"/>
      <c r="AS421" s="9"/>
      <c r="AT421" s="9"/>
      <c r="AU421" s="9"/>
      <c r="AV421" s="9"/>
      <c r="AW421" s="9"/>
      <c r="AX421" s="9"/>
      <c r="AY421" s="9"/>
      <c r="AZ421" s="9"/>
      <c r="BA421" s="9"/>
      <c r="BB421" s="9"/>
      <c r="BC421" s="9"/>
      <c r="BD421" s="9"/>
      <c r="BE421" s="9"/>
      <c r="BF421" s="9"/>
      <c r="BG421" s="9"/>
      <c r="BH421" s="9"/>
      <c r="BI421" s="9"/>
      <c r="BJ421" s="9"/>
      <c r="BK421" s="9"/>
      <c r="BL421" s="9"/>
      <c r="BM421" s="9"/>
    </row>
    <row r="422" spans="1:65">
      <c r="A422" s="1"/>
      <c r="B422" s="22">
        <v>142</v>
      </c>
      <c r="C422" s="22" t="s">
        <v>22</v>
      </c>
      <c r="D422" s="22">
        <v>204</v>
      </c>
      <c r="E422" s="24" t="s">
        <v>475</v>
      </c>
      <c r="F422" s="23" t="s">
        <v>476</v>
      </c>
      <c r="G422" s="23" t="s">
        <v>0</v>
      </c>
      <c r="H422" s="23" t="s">
        <v>0</v>
      </c>
      <c r="I422" s="23" t="s">
        <v>0</v>
      </c>
      <c r="J422" s="23" t="s">
        <v>0</v>
      </c>
      <c r="K422" s="23" t="s">
        <v>0</v>
      </c>
      <c r="L422" s="23" t="s">
        <v>0</v>
      </c>
      <c r="M422" s="23" t="s">
        <v>0</v>
      </c>
      <c r="N422" s="23" t="s">
        <v>1</v>
      </c>
      <c r="O422" s="25" t="s">
        <v>1</v>
      </c>
      <c r="P422" s="2"/>
      <c r="Q422" s="1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9"/>
      <c r="AP422" s="9"/>
      <c r="AQ422" s="9"/>
      <c r="AR422" s="9"/>
      <c r="AS422" s="9"/>
      <c r="AT422" s="9"/>
      <c r="AU422" s="9"/>
      <c r="AV422" s="9"/>
      <c r="AW422" s="9"/>
      <c r="AX422" s="9"/>
      <c r="AY422" s="9"/>
      <c r="AZ422" s="9"/>
      <c r="BA422" s="9"/>
      <c r="BB422" s="9"/>
      <c r="BC422" s="9"/>
      <c r="BD422" s="9"/>
      <c r="BE422" s="9"/>
      <c r="BF422" s="9"/>
      <c r="BG422" s="9"/>
      <c r="BH422" s="9"/>
      <c r="BI422" s="9"/>
      <c r="BJ422" s="9"/>
      <c r="BK422" s="9"/>
      <c r="BL422" s="9"/>
      <c r="BM422" s="9"/>
    </row>
    <row r="423" spans="1:65">
      <c r="A423" s="1"/>
      <c r="B423" s="22">
        <v>142</v>
      </c>
      <c r="C423" s="22" t="s">
        <v>22</v>
      </c>
      <c r="D423" s="22">
        <v>204</v>
      </c>
      <c r="E423" s="24" t="s">
        <v>475</v>
      </c>
      <c r="F423" s="23" t="s">
        <v>477</v>
      </c>
      <c r="G423" s="23" t="s">
        <v>0</v>
      </c>
      <c r="H423" s="23" t="s">
        <v>0</v>
      </c>
      <c r="I423" s="23" t="s">
        <v>0</v>
      </c>
      <c r="J423" s="23" t="s">
        <v>0</v>
      </c>
      <c r="K423" s="23" t="s">
        <v>0</v>
      </c>
      <c r="L423" s="23" t="s">
        <v>0</v>
      </c>
      <c r="M423" s="23" t="s">
        <v>0</v>
      </c>
      <c r="N423" s="23" t="s">
        <v>1</v>
      </c>
      <c r="O423" s="25" t="s">
        <v>0</v>
      </c>
      <c r="P423" s="2"/>
      <c r="Q423" s="1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9"/>
      <c r="AP423" s="9"/>
      <c r="AQ423" s="9"/>
      <c r="AR423" s="9"/>
      <c r="AS423" s="9"/>
      <c r="AT423" s="9"/>
      <c r="AU423" s="9"/>
      <c r="AV423" s="9"/>
      <c r="AW423" s="9"/>
      <c r="AX423" s="9"/>
      <c r="AY423" s="9"/>
      <c r="AZ423" s="9"/>
      <c r="BA423" s="9"/>
      <c r="BB423" s="9"/>
      <c r="BC423" s="9"/>
      <c r="BD423" s="9"/>
      <c r="BE423" s="9"/>
      <c r="BF423" s="9"/>
      <c r="BG423" s="9"/>
      <c r="BH423" s="9"/>
      <c r="BI423" s="9"/>
      <c r="BJ423" s="9"/>
      <c r="BK423" s="9"/>
      <c r="BL423" s="9"/>
      <c r="BM423" s="9"/>
    </row>
    <row r="424" spans="1:65">
      <c r="A424" s="1"/>
      <c r="B424" s="22">
        <v>142</v>
      </c>
      <c r="C424" s="22" t="s">
        <v>22</v>
      </c>
      <c r="D424" s="22">
        <v>204</v>
      </c>
      <c r="E424" s="24" t="s">
        <v>475</v>
      </c>
      <c r="F424" s="23" t="s">
        <v>478</v>
      </c>
      <c r="G424" s="23" t="s">
        <v>0</v>
      </c>
      <c r="H424" s="23" t="s">
        <v>0</v>
      </c>
      <c r="I424" s="23" t="s">
        <v>1</v>
      </c>
      <c r="J424" s="23" t="s">
        <v>1</v>
      </c>
      <c r="K424" s="23" t="s">
        <v>0</v>
      </c>
      <c r="L424" s="23" t="s">
        <v>1</v>
      </c>
      <c r="M424" s="23" t="s">
        <v>1</v>
      </c>
      <c r="N424" s="23" t="s">
        <v>1</v>
      </c>
      <c r="O424" s="25" t="s">
        <v>1</v>
      </c>
      <c r="P424" s="2"/>
      <c r="Q424" s="1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9"/>
      <c r="AP424" s="9"/>
      <c r="AQ424" s="9"/>
      <c r="AR424" s="9"/>
      <c r="AS424" s="9"/>
      <c r="AT424" s="9"/>
      <c r="AU424" s="9"/>
      <c r="AV424" s="9"/>
      <c r="AW424" s="9"/>
      <c r="AX424" s="9"/>
      <c r="AY424" s="9"/>
      <c r="AZ424" s="9"/>
      <c r="BA424" s="9"/>
      <c r="BB424" s="9"/>
      <c r="BC424" s="9"/>
      <c r="BD424" s="9"/>
      <c r="BE424" s="9"/>
      <c r="BF424" s="9"/>
      <c r="BG424" s="9"/>
      <c r="BH424" s="9"/>
      <c r="BI424" s="9"/>
      <c r="BJ424" s="9"/>
      <c r="BK424" s="9"/>
      <c r="BL424" s="9"/>
      <c r="BM424" s="9"/>
    </row>
    <row r="425" spans="1:65">
      <c r="A425" s="1"/>
      <c r="B425" s="22">
        <v>142</v>
      </c>
      <c r="C425" s="22" t="s">
        <v>22</v>
      </c>
      <c r="D425" s="22">
        <v>204</v>
      </c>
      <c r="E425" s="24" t="s">
        <v>475</v>
      </c>
      <c r="F425" s="23" t="s">
        <v>479</v>
      </c>
      <c r="G425" s="23" t="s">
        <v>0</v>
      </c>
      <c r="H425" s="23" t="s">
        <v>0</v>
      </c>
      <c r="I425" s="23" t="s">
        <v>0</v>
      </c>
      <c r="J425" s="23" t="s">
        <v>0</v>
      </c>
      <c r="K425" s="23" t="s">
        <v>0</v>
      </c>
      <c r="L425" s="23" t="s">
        <v>0</v>
      </c>
      <c r="M425" s="23" t="s">
        <v>1</v>
      </c>
      <c r="N425" s="23" t="s">
        <v>1</v>
      </c>
      <c r="O425" s="25" t="s">
        <v>1</v>
      </c>
      <c r="P425" s="2"/>
      <c r="Q425" s="1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9"/>
      <c r="AP425" s="9"/>
      <c r="AQ425" s="9"/>
      <c r="AR425" s="9"/>
      <c r="AS425" s="9"/>
      <c r="AT425" s="9"/>
      <c r="AU425" s="9"/>
      <c r="AV425" s="9"/>
      <c r="AW425" s="9"/>
      <c r="AX425" s="9"/>
      <c r="AY425" s="9"/>
      <c r="AZ425" s="9"/>
      <c r="BA425" s="9"/>
      <c r="BB425" s="9"/>
      <c r="BC425" s="9"/>
      <c r="BD425" s="9"/>
      <c r="BE425" s="9"/>
      <c r="BF425" s="9"/>
      <c r="BG425" s="9"/>
      <c r="BH425" s="9"/>
      <c r="BI425" s="9"/>
      <c r="BJ425" s="9"/>
      <c r="BK425" s="9"/>
      <c r="BL425" s="9"/>
      <c r="BM425" s="9"/>
    </row>
    <row r="426" spans="1:65">
      <c r="A426" s="1"/>
      <c r="B426" s="22">
        <v>143</v>
      </c>
      <c r="C426" s="22"/>
      <c r="D426" s="22">
        <v>546</v>
      </c>
      <c r="E426" s="24" t="s">
        <v>480</v>
      </c>
      <c r="F426" s="23" t="s">
        <v>481</v>
      </c>
      <c r="G426" s="23" t="s">
        <v>0</v>
      </c>
      <c r="H426" s="23" t="s">
        <v>0</v>
      </c>
      <c r="I426" s="23" t="s">
        <v>0</v>
      </c>
      <c r="J426" s="23" t="s">
        <v>0</v>
      </c>
      <c r="K426" s="23" t="s">
        <v>0</v>
      </c>
      <c r="L426" s="23" t="s">
        <v>0</v>
      </c>
      <c r="M426" s="23" t="s">
        <v>1</v>
      </c>
      <c r="N426" s="23" t="s">
        <v>1</v>
      </c>
      <c r="O426" s="25" t="s">
        <v>1</v>
      </c>
      <c r="P426" s="2"/>
      <c r="Q426" s="1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9"/>
      <c r="AP426" s="9"/>
      <c r="AQ426" s="9"/>
      <c r="AR426" s="9"/>
      <c r="AS426" s="9"/>
      <c r="AT426" s="9"/>
      <c r="AU426" s="9"/>
      <c r="AV426" s="9"/>
      <c r="AW426" s="9"/>
      <c r="AX426" s="9"/>
      <c r="AY426" s="9"/>
      <c r="AZ426" s="9"/>
      <c r="BA426" s="9"/>
      <c r="BB426" s="9"/>
      <c r="BC426" s="9"/>
      <c r="BD426" s="9"/>
      <c r="BE426" s="9"/>
      <c r="BF426" s="9"/>
      <c r="BG426" s="9"/>
      <c r="BH426" s="9"/>
      <c r="BI426" s="9"/>
      <c r="BJ426" s="9"/>
      <c r="BK426" s="9"/>
      <c r="BL426" s="9"/>
      <c r="BM426" s="9"/>
    </row>
    <row r="427" spans="1:65">
      <c r="A427" s="1"/>
      <c r="B427" s="22">
        <v>144</v>
      </c>
      <c r="C427" s="22"/>
      <c r="D427" s="22">
        <v>530</v>
      </c>
      <c r="E427" s="23" t="s">
        <v>482</v>
      </c>
      <c r="F427" s="23" t="s">
        <v>483</v>
      </c>
      <c r="G427" s="23" t="s">
        <v>0</v>
      </c>
      <c r="H427" s="23" t="s">
        <v>0</v>
      </c>
      <c r="I427" s="23" t="s">
        <v>0</v>
      </c>
      <c r="J427" s="23" t="s">
        <v>0</v>
      </c>
      <c r="K427" s="23" t="s">
        <v>0</v>
      </c>
      <c r="L427" s="23" t="s">
        <v>0</v>
      </c>
      <c r="M427" s="23" t="s">
        <v>0</v>
      </c>
      <c r="N427" s="23" t="s">
        <v>1</v>
      </c>
      <c r="O427" s="25" t="s">
        <v>0</v>
      </c>
      <c r="P427" s="2"/>
      <c r="Q427" s="1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9"/>
      <c r="AP427" s="9"/>
      <c r="AQ427" s="9"/>
      <c r="AR427" s="9"/>
      <c r="AS427" s="9"/>
      <c r="AT427" s="9"/>
      <c r="AU427" s="9"/>
      <c r="AV427" s="9"/>
      <c r="AW427" s="9"/>
      <c r="AX427" s="9"/>
      <c r="AY427" s="9"/>
      <c r="AZ427" s="9"/>
      <c r="BA427" s="9"/>
      <c r="BB427" s="9"/>
      <c r="BC427" s="9"/>
      <c r="BD427" s="9"/>
      <c r="BE427" s="9"/>
      <c r="BF427" s="9"/>
      <c r="BG427" s="9"/>
      <c r="BH427" s="9"/>
      <c r="BI427" s="9"/>
      <c r="BJ427" s="9"/>
      <c r="BK427" s="9"/>
      <c r="BL427" s="9"/>
      <c r="BM427" s="9"/>
    </row>
    <row r="428" spans="1:65">
      <c r="A428" s="1"/>
      <c r="B428" s="22">
        <v>144</v>
      </c>
      <c r="C428" s="22"/>
      <c r="D428" s="22">
        <v>530</v>
      </c>
      <c r="E428" s="23" t="s">
        <v>482</v>
      </c>
      <c r="F428" s="23" t="s">
        <v>484</v>
      </c>
      <c r="G428" s="23" t="s">
        <v>0</v>
      </c>
      <c r="H428" s="23" t="s">
        <v>0</v>
      </c>
      <c r="I428" s="23" t="s">
        <v>0</v>
      </c>
      <c r="J428" s="23" t="s">
        <v>0</v>
      </c>
      <c r="K428" s="23" t="s">
        <v>0</v>
      </c>
      <c r="L428" s="23" t="s">
        <v>0</v>
      </c>
      <c r="M428" s="23" t="s">
        <v>1</v>
      </c>
      <c r="N428" s="23" t="s">
        <v>1</v>
      </c>
      <c r="O428" s="25" t="s">
        <v>1</v>
      </c>
      <c r="P428" s="2"/>
      <c r="Q428" s="1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9"/>
      <c r="AP428" s="9"/>
      <c r="AQ428" s="9"/>
      <c r="AR428" s="9"/>
      <c r="AS428" s="9"/>
      <c r="AT428" s="9"/>
      <c r="AU428" s="9"/>
      <c r="AV428" s="9"/>
      <c r="AW428" s="9"/>
      <c r="AX428" s="9"/>
      <c r="AY428" s="9"/>
      <c r="AZ428" s="9"/>
      <c r="BA428" s="9"/>
      <c r="BB428" s="9"/>
      <c r="BC428" s="9"/>
      <c r="BD428" s="9"/>
      <c r="BE428" s="9"/>
      <c r="BF428" s="9"/>
      <c r="BG428" s="9"/>
      <c r="BH428" s="9"/>
      <c r="BI428" s="9"/>
      <c r="BJ428" s="9"/>
      <c r="BK428" s="9"/>
      <c r="BL428" s="9"/>
      <c r="BM428" s="9"/>
    </row>
    <row r="429" spans="1:65">
      <c r="A429" s="1"/>
      <c r="B429" s="22">
        <v>145</v>
      </c>
      <c r="C429" s="22"/>
      <c r="D429" s="22">
        <v>710</v>
      </c>
      <c r="E429" s="23" t="s">
        <v>485</v>
      </c>
      <c r="F429" s="23" t="s">
        <v>486</v>
      </c>
      <c r="G429" s="23" t="s">
        <v>0</v>
      </c>
      <c r="H429" s="23" t="s">
        <v>0</v>
      </c>
      <c r="I429" s="23" t="s">
        <v>0</v>
      </c>
      <c r="J429" s="23" t="s">
        <v>0</v>
      </c>
      <c r="K429" s="23" t="s">
        <v>0</v>
      </c>
      <c r="L429" s="23" t="s">
        <v>0</v>
      </c>
      <c r="M429" s="23" t="s">
        <v>0</v>
      </c>
      <c r="N429" s="23" t="s">
        <v>1</v>
      </c>
      <c r="O429" s="25" t="s">
        <v>1</v>
      </c>
      <c r="P429" s="2"/>
      <c r="Q429" s="1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9"/>
      <c r="AP429" s="9"/>
      <c r="AQ429" s="9"/>
      <c r="AR429" s="9"/>
      <c r="AS429" s="9"/>
      <c r="AT429" s="9"/>
      <c r="AU429" s="9"/>
      <c r="AV429" s="9"/>
      <c r="AW429" s="9"/>
      <c r="AX429" s="9"/>
      <c r="AY429" s="9"/>
      <c r="AZ429" s="9"/>
      <c r="BA429" s="9"/>
      <c r="BB429" s="9"/>
      <c r="BC429" s="9"/>
      <c r="BD429" s="9"/>
      <c r="BE429" s="9"/>
      <c r="BF429" s="9"/>
      <c r="BG429" s="9"/>
      <c r="BH429" s="9"/>
      <c r="BI429" s="9"/>
      <c r="BJ429" s="9"/>
      <c r="BK429" s="9"/>
      <c r="BL429" s="9"/>
      <c r="BM429" s="9"/>
    </row>
    <row r="430" spans="1:65">
      <c r="A430" s="1"/>
      <c r="B430" s="22">
        <v>145</v>
      </c>
      <c r="C430" s="22"/>
      <c r="D430" s="22">
        <v>710</v>
      </c>
      <c r="E430" s="23" t="s">
        <v>485</v>
      </c>
      <c r="F430" s="23" t="s">
        <v>487</v>
      </c>
      <c r="G430" s="23" t="s">
        <v>0</v>
      </c>
      <c r="H430" s="23" t="s">
        <v>0</v>
      </c>
      <c r="I430" s="23" t="s">
        <v>0</v>
      </c>
      <c r="J430" s="23" t="s">
        <v>0</v>
      </c>
      <c r="K430" s="23" t="s">
        <v>0</v>
      </c>
      <c r="L430" s="23" t="s">
        <v>0</v>
      </c>
      <c r="M430" s="23" t="s">
        <v>0</v>
      </c>
      <c r="N430" s="23" t="s">
        <v>1</v>
      </c>
      <c r="O430" s="25" t="s">
        <v>1</v>
      </c>
      <c r="P430" s="2"/>
      <c r="Q430" s="1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9"/>
      <c r="AP430" s="9"/>
      <c r="AQ430" s="9"/>
      <c r="AR430" s="9"/>
      <c r="AS430" s="9"/>
      <c r="AT430" s="9"/>
      <c r="AU430" s="9"/>
      <c r="AV430" s="9"/>
      <c r="AW430" s="9"/>
      <c r="AX430" s="9"/>
      <c r="AY430" s="9"/>
      <c r="AZ430" s="9"/>
      <c r="BA430" s="9"/>
      <c r="BB430" s="9"/>
      <c r="BC430" s="9"/>
      <c r="BD430" s="9"/>
      <c r="BE430" s="9"/>
      <c r="BF430" s="9"/>
      <c r="BG430" s="9"/>
      <c r="BH430" s="9"/>
      <c r="BI430" s="9"/>
      <c r="BJ430" s="9"/>
      <c r="BK430" s="9"/>
      <c r="BL430" s="9"/>
      <c r="BM430" s="9"/>
    </row>
    <row r="431" spans="1:65">
      <c r="A431" s="1"/>
      <c r="B431" s="22">
        <v>146</v>
      </c>
      <c r="C431" s="22"/>
      <c r="D431" s="22">
        <v>614</v>
      </c>
      <c r="E431" s="24" t="s">
        <v>488</v>
      </c>
      <c r="F431" s="23" t="s">
        <v>489</v>
      </c>
      <c r="G431" s="23" t="s">
        <v>0</v>
      </c>
      <c r="H431" s="23" t="s">
        <v>0</v>
      </c>
      <c r="I431" s="23" t="s">
        <v>0</v>
      </c>
      <c r="J431" s="23" t="s">
        <v>0</v>
      </c>
      <c r="K431" s="23" t="s">
        <v>0</v>
      </c>
      <c r="L431" s="23" t="s">
        <v>0</v>
      </c>
      <c r="M431" s="23" t="s">
        <v>0</v>
      </c>
      <c r="N431" s="23" t="s">
        <v>1</v>
      </c>
      <c r="O431" s="25" t="s">
        <v>1</v>
      </c>
      <c r="P431" s="2"/>
      <c r="Q431" s="1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9"/>
      <c r="AP431" s="9"/>
      <c r="AQ431" s="9"/>
      <c r="AR431" s="9"/>
      <c r="AS431" s="9"/>
      <c r="AT431" s="9"/>
      <c r="AU431" s="9"/>
      <c r="AV431" s="9"/>
      <c r="AW431" s="9"/>
      <c r="AX431" s="9"/>
      <c r="AY431" s="9"/>
      <c r="AZ431" s="9"/>
      <c r="BA431" s="9"/>
      <c r="BB431" s="9"/>
      <c r="BC431" s="9"/>
      <c r="BD431" s="9"/>
      <c r="BE431" s="9"/>
      <c r="BF431" s="9"/>
      <c r="BG431" s="9"/>
      <c r="BH431" s="9"/>
      <c r="BI431" s="9"/>
      <c r="BJ431" s="9"/>
      <c r="BK431" s="9"/>
      <c r="BL431" s="9"/>
      <c r="BM431" s="9"/>
    </row>
    <row r="432" spans="1:65">
      <c r="A432" s="1"/>
      <c r="B432" s="22">
        <v>146</v>
      </c>
      <c r="C432" s="22"/>
      <c r="D432" s="22">
        <v>614</v>
      </c>
      <c r="E432" s="24" t="s">
        <v>488</v>
      </c>
      <c r="F432" s="23" t="s">
        <v>490</v>
      </c>
      <c r="G432" s="23" t="s">
        <v>0</v>
      </c>
      <c r="H432" s="23" t="s">
        <v>0</v>
      </c>
      <c r="I432" s="23" t="s">
        <v>0</v>
      </c>
      <c r="J432" s="23" t="s">
        <v>0</v>
      </c>
      <c r="K432" s="23" t="s">
        <v>0</v>
      </c>
      <c r="L432" s="23" t="s">
        <v>0</v>
      </c>
      <c r="M432" s="23" t="s">
        <v>1</v>
      </c>
      <c r="N432" s="23" t="s">
        <v>1</v>
      </c>
      <c r="O432" s="25" t="s">
        <v>1</v>
      </c>
      <c r="P432" s="2"/>
      <c r="Q432" s="1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9"/>
      <c r="AP432" s="9"/>
      <c r="AQ432" s="9"/>
      <c r="AR432" s="9"/>
      <c r="AS432" s="9"/>
      <c r="AT432" s="9"/>
      <c r="AU432" s="9"/>
      <c r="AV432" s="9"/>
      <c r="AW432" s="9"/>
      <c r="AX432" s="9"/>
      <c r="AY432" s="9"/>
      <c r="AZ432" s="9"/>
      <c r="BA432" s="9"/>
      <c r="BB432" s="9"/>
      <c r="BC432" s="9"/>
      <c r="BD432" s="9"/>
      <c r="BE432" s="9"/>
      <c r="BF432" s="9"/>
      <c r="BG432" s="9"/>
      <c r="BH432" s="9"/>
      <c r="BI432" s="9"/>
      <c r="BJ432" s="9"/>
      <c r="BK432" s="9"/>
      <c r="BL432" s="9"/>
      <c r="BM432" s="9"/>
    </row>
    <row r="433" spans="1:65">
      <c r="A433" s="1"/>
      <c r="B433" s="22">
        <v>146</v>
      </c>
      <c r="C433" s="22"/>
      <c r="D433" s="22">
        <v>614</v>
      </c>
      <c r="E433" s="24" t="s">
        <v>488</v>
      </c>
      <c r="F433" s="23" t="s">
        <v>491</v>
      </c>
      <c r="G433" s="23" t="s">
        <v>0</v>
      </c>
      <c r="H433" s="23" t="s">
        <v>0</v>
      </c>
      <c r="I433" s="23" t="s">
        <v>0</v>
      </c>
      <c r="J433" s="23" t="s">
        <v>0</v>
      </c>
      <c r="K433" s="23" t="s">
        <v>0</v>
      </c>
      <c r="L433" s="23" t="s">
        <v>0</v>
      </c>
      <c r="M433" s="23" t="s">
        <v>1</v>
      </c>
      <c r="N433" s="23" t="s">
        <v>1</v>
      </c>
      <c r="O433" s="25" t="s">
        <v>1</v>
      </c>
      <c r="P433" s="2"/>
      <c r="Q433" s="1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9"/>
      <c r="AP433" s="9"/>
      <c r="AQ433" s="9"/>
      <c r="AR433" s="9"/>
      <c r="AS433" s="9"/>
      <c r="AT433" s="9"/>
      <c r="AU433" s="9"/>
      <c r="AV433" s="9"/>
      <c r="AW433" s="9"/>
      <c r="AX433" s="9"/>
      <c r="AY433" s="9"/>
      <c r="AZ433" s="9"/>
      <c r="BA433" s="9"/>
      <c r="BB433" s="9"/>
      <c r="BC433" s="9"/>
      <c r="BD433" s="9"/>
      <c r="BE433" s="9"/>
      <c r="BF433" s="9"/>
      <c r="BG433" s="9"/>
      <c r="BH433" s="9"/>
      <c r="BI433" s="9"/>
      <c r="BJ433" s="9"/>
      <c r="BK433" s="9"/>
      <c r="BL433" s="9"/>
      <c r="BM433" s="9"/>
    </row>
    <row r="434" spans="1:65">
      <c r="A434" s="1"/>
      <c r="B434" s="22">
        <v>147</v>
      </c>
      <c r="C434" s="22"/>
      <c r="D434" s="22">
        <v>621</v>
      </c>
      <c r="E434" s="24" t="s">
        <v>492</v>
      </c>
      <c r="F434" s="23" t="s">
        <v>493</v>
      </c>
      <c r="G434" s="23" t="s">
        <v>0</v>
      </c>
      <c r="H434" s="23" t="s">
        <v>0</v>
      </c>
      <c r="I434" s="23" t="s">
        <v>0</v>
      </c>
      <c r="J434" s="23" t="s">
        <v>0</v>
      </c>
      <c r="K434" s="23" t="s">
        <v>0</v>
      </c>
      <c r="L434" s="23" t="s">
        <v>0</v>
      </c>
      <c r="M434" s="23" t="s">
        <v>0</v>
      </c>
      <c r="N434" s="23" t="s">
        <v>1</v>
      </c>
      <c r="O434" s="25" t="s">
        <v>1</v>
      </c>
      <c r="P434" s="2"/>
      <c r="Q434" s="1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9"/>
      <c r="AP434" s="9"/>
      <c r="AQ434" s="9"/>
      <c r="AR434" s="9"/>
      <c r="AS434" s="9"/>
      <c r="AT434" s="9"/>
      <c r="AU434" s="9"/>
      <c r="AV434" s="9"/>
      <c r="AW434" s="9"/>
      <c r="AX434" s="9"/>
      <c r="AY434" s="9"/>
      <c r="AZ434" s="9"/>
      <c r="BA434" s="9"/>
      <c r="BB434" s="9"/>
      <c r="BC434" s="9"/>
      <c r="BD434" s="9"/>
      <c r="BE434" s="9"/>
      <c r="BF434" s="9"/>
      <c r="BG434" s="9"/>
      <c r="BH434" s="9"/>
      <c r="BI434" s="9"/>
      <c r="BJ434" s="9"/>
      <c r="BK434" s="9"/>
      <c r="BL434" s="9"/>
      <c r="BM434" s="9"/>
    </row>
    <row r="435" spans="1:65">
      <c r="A435" s="1"/>
      <c r="B435" s="22">
        <v>147</v>
      </c>
      <c r="C435" s="22"/>
      <c r="D435" s="22">
        <v>621</v>
      </c>
      <c r="E435" s="24" t="s">
        <v>492</v>
      </c>
      <c r="F435" s="23" t="s">
        <v>494</v>
      </c>
      <c r="G435" s="23" t="s">
        <v>0</v>
      </c>
      <c r="H435" s="23" t="s">
        <v>0</v>
      </c>
      <c r="I435" s="23" t="s">
        <v>0</v>
      </c>
      <c r="J435" s="23" t="s">
        <v>0</v>
      </c>
      <c r="K435" s="23" t="s">
        <v>0</v>
      </c>
      <c r="L435" s="23" t="s">
        <v>0</v>
      </c>
      <c r="M435" s="23" t="s">
        <v>0</v>
      </c>
      <c r="N435" s="23" t="s">
        <v>1</v>
      </c>
      <c r="O435" s="25" t="s">
        <v>1</v>
      </c>
      <c r="P435" s="2"/>
      <c r="Q435" s="1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9"/>
      <c r="AP435" s="9"/>
      <c r="AQ435" s="9"/>
      <c r="AR435" s="9"/>
      <c r="AS435" s="9"/>
      <c r="AT435" s="9"/>
      <c r="AU435" s="9"/>
      <c r="AV435" s="9"/>
      <c r="AW435" s="9"/>
      <c r="AX435" s="9"/>
      <c r="AY435" s="9"/>
      <c r="AZ435" s="9"/>
      <c r="BA435" s="9"/>
      <c r="BB435" s="9"/>
      <c r="BC435" s="9"/>
      <c r="BD435" s="9"/>
      <c r="BE435" s="9"/>
      <c r="BF435" s="9"/>
      <c r="BG435" s="9"/>
      <c r="BH435" s="9"/>
      <c r="BI435" s="9"/>
      <c r="BJ435" s="9"/>
      <c r="BK435" s="9"/>
      <c r="BL435" s="9"/>
      <c r="BM435" s="9"/>
    </row>
    <row r="436" spans="1:65">
      <c r="A436" s="1"/>
      <c r="B436" s="22">
        <v>147</v>
      </c>
      <c r="C436" s="22"/>
      <c r="D436" s="22">
        <v>621</v>
      </c>
      <c r="E436" s="24" t="s">
        <v>492</v>
      </c>
      <c r="F436" s="23" t="s">
        <v>495</v>
      </c>
      <c r="G436" s="23" t="s">
        <v>0</v>
      </c>
      <c r="H436" s="23" t="s">
        <v>0</v>
      </c>
      <c r="I436" s="23" t="s">
        <v>0</v>
      </c>
      <c r="J436" s="23" t="s">
        <v>0</v>
      </c>
      <c r="K436" s="23" t="s">
        <v>0</v>
      </c>
      <c r="L436" s="23" t="s">
        <v>0</v>
      </c>
      <c r="M436" s="23" t="s">
        <v>1</v>
      </c>
      <c r="N436" s="23" t="s">
        <v>1</v>
      </c>
      <c r="O436" s="25" t="s">
        <v>1</v>
      </c>
      <c r="P436" s="2"/>
      <c r="Q436" s="1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9"/>
      <c r="AP436" s="9"/>
      <c r="AQ436" s="9"/>
      <c r="AR436" s="9"/>
      <c r="AS436" s="9"/>
      <c r="AT436" s="9"/>
      <c r="AU436" s="9"/>
      <c r="AV436" s="9"/>
      <c r="AW436" s="9"/>
      <c r="AX436" s="9"/>
      <c r="AY436" s="9"/>
      <c r="AZ436" s="9"/>
      <c r="BA436" s="9"/>
      <c r="BB436" s="9"/>
      <c r="BC436" s="9"/>
      <c r="BD436" s="9"/>
      <c r="BE436" s="9"/>
      <c r="BF436" s="9"/>
      <c r="BG436" s="9"/>
      <c r="BH436" s="9"/>
      <c r="BI436" s="9"/>
      <c r="BJ436" s="9"/>
      <c r="BK436" s="9"/>
      <c r="BL436" s="9"/>
      <c r="BM436" s="9"/>
    </row>
    <row r="437" spans="1:65">
      <c r="A437" s="1"/>
      <c r="B437" s="22">
        <v>147</v>
      </c>
      <c r="C437" s="22"/>
      <c r="D437" s="22">
        <v>621</v>
      </c>
      <c r="E437" s="24" t="s">
        <v>492</v>
      </c>
      <c r="F437" s="23" t="s">
        <v>496</v>
      </c>
      <c r="G437" s="23" t="s">
        <v>0</v>
      </c>
      <c r="H437" s="23" t="s">
        <v>0</v>
      </c>
      <c r="I437" s="23" t="s">
        <v>0</v>
      </c>
      <c r="J437" s="23" t="s">
        <v>0</v>
      </c>
      <c r="K437" s="23" t="s">
        <v>0</v>
      </c>
      <c r="L437" s="23" t="s">
        <v>0</v>
      </c>
      <c r="M437" s="23" t="s">
        <v>1</v>
      </c>
      <c r="N437" s="23" t="s">
        <v>1</v>
      </c>
      <c r="O437" s="25" t="s">
        <v>1</v>
      </c>
      <c r="P437" s="2"/>
      <c r="Q437" s="1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9"/>
      <c r="AP437" s="9"/>
      <c r="AQ437" s="9"/>
      <c r="AR437" s="9"/>
      <c r="AS437" s="9"/>
      <c r="AT437" s="9"/>
      <c r="AU437" s="9"/>
      <c r="AV437" s="9"/>
      <c r="AW437" s="9"/>
      <c r="AX437" s="9"/>
      <c r="AY437" s="9"/>
      <c r="AZ437" s="9"/>
      <c r="BA437" s="9"/>
      <c r="BB437" s="9"/>
      <c r="BC437" s="9"/>
      <c r="BD437" s="9"/>
      <c r="BE437" s="9"/>
      <c r="BF437" s="9"/>
      <c r="BG437" s="9"/>
      <c r="BH437" s="9"/>
      <c r="BI437" s="9"/>
      <c r="BJ437" s="9"/>
      <c r="BK437" s="9"/>
      <c r="BL437" s="9"/>
      <c r="BM437" s="9"/>
    </row>
    <row r="438" spans="1:65">
      <c r="A438" s="1"/>
      <c r="B438" s="23">
        <v>148</v>
      </c>
      <c r="C438" s="23"/>
      <c r="D438" s="23">
        <v>555</v>
      </c>
      <c r="E438" s="24" t="s">
        <v>497</v>
      </c>
      <c r="F438" s="23"/>
      <c r="G438" s="23" t="s">
        <v>1</v>
      </c>
      <c r="H438" s="23" t="s">
        <v>1</v>
      </c>
      <c r="I438" s="23" t="s">
        <v>1</v>
      </c>
      <c r="J438" s="23" t="s">
        <v>1</v>
      </c>
      <c r="K438" s="23" t="s">
        <v>1</v>
      </c>
      <c r="L438" s="23" t="s">
        <v>1</v>
      </c>
      <c r="M438" s="23" t="s">
        <v>1</v>
      </c>
      <c r="N438" s="23" t="s">
        <v>1</v>
      </c>
      <c r="O438" s="25" t="s">
        <v>1</v>
      </c>
      <c r="P438" s="2"/>
      <c r="Q438" s="1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9"/>
      <c r="AP438" s="9"/>
      <c r="AQ438" s="9"/>
      <c r="AR438" s="9"/>
      <c r="AS438" s="9"/>
      <c r="AT438" s="9"/>
      <c r="AU438" s="9"/>
      <c r="AV438" s="9"/>
      <c r="AW438" s="9"/>
      <c r="AX438" s="9"/>
      <c r="AY438" s="9"/>
      <c r="AZ438" s="9"/>
      <c r="BA438" s="9"/>
      <c r="BB438" s="9"/>
      <c r="BC438" s="9"/>
      <c r="BD438" s="9"/>
      <c r="BE438" s="9"/>
      <c r="BF438" s="9"/>
      <c r="BG438" s="9"/>
      <c r="BH438" s="9"/>
      <c r="BI438" s="9"/>
      <c r="BJ438" s="9"/>
      <c r="BK438" s="9"/>
      <c r="BL438" s="9"/>
      <c r="BM438" s="9"/>
    </row>
    <row r="439" spans="1:65">
      <c r="A439" s="1"/>
      <c r="B439" s="22">
        <v>149</v>
      </c>
      <c r="C439" s="22" t="s">
        <v>22</v>
      </c>
      <c r="D439" s="22">
        <v>242</v>
      </c>
      <c r="E439" s="23" t="s">
        <v>498</v>
      </c>
      <c r="F439" s="23" t="s">
        <v>499</v>
      </c>
      <c r="G439" s="23" t="s">
        <v>0</v>
      </c>
      <c r="H439" s="23" t="s">
        <v>0</v>
      </c>
      <c r="I439" s="23" t="s">
        <v>0</v>
      </c>
      <c r="J439" s="23" t="s">
        <v>0</v>
      </c>
      <c r="K439" s="23" t="s">
        <v>0</v>
      </c>
      <c r="L439" s="23" t="s">
        <v>0</v>
      </c>
      <c r="M439" s="23" t="s">
        <v>0</v>
      </c>
      <c r="N439" s="23" t="s">
        <v>1</v>
      </c>
      <c r="O439" s="25" t="s">
        <v>1</v>
      </c>
      <c r="P439" s="2"/>
      <c r="Q439" s="1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9"/>
      <c r="AP439" s="9"/>
      <c r="AQ439" s="9"/>
      <c r="AR439" s="9"/>
      <c r="AS439" s="9"/>
      <c r="AT439" s="9"/>
      <c r="AU439" s="9"/>
      <c r="AV439" s="9"/>
      <c r="AW439" s="9"/>
      <c r="AX439" s="9"/>
      <c r="AY439" s="9"/>
      <c r="AZ439" s="9"/>
      <c r="BA439" s="9"/>
      <c r="BB439" s="9"/>
      <c r="BC439" s="9"/>
      <c r="BD439" s="9"/>
      <c r="BE439" s="9"/>
      <c r="BF439" s="9"/>
      <c r="BG439" s="9"/>
      <c r="BH439" s="9"/>
      <c r="BI439" s="9"/>
      <c r="BJ439" s="9"/>
      <c r="BK439" s="9"/>
      <c r="BL439" s="9"/>
      <c r="BM439" s="9"/>
    </row>
    <row r="440" spans="1:65">
      <c r="A440" s="1"/>
      <c r="B440" s="22">
        <v>149</v>
      </c>
      <c r="C440" s="22" t="s">
        <v>22</v>
      </c>
      <c r="D440" s="22">
        <v>242</v>
      </c>
      <c r="E440" s="23" t="s">
        <v>498</v>
      </c>
      <c r="F440" s="23" t="s">
        <v>500</v>
      </c>
      <c r="G440" s="23" t="s">
        <v>0</v>
      </c>
      <c r="H440" s="23" t="s">
        <v>0</v>
      </c>
      <c r="I440" s="23" t="s">
        <v>0</v>
      </c>
      <c r="J440" s="23" t="s">
        <v>0</v>
      </c>
      <c r="K440" s="23" t="s">
        <v>0</v>
      </c>
      <c r="L440" s="23" t="s">
        <v>0</v>
      </c>
      <c r="M440" s="23" t="s">
        <v>1</v>
      </c>
      <c r="N440" s="23" t="s">
        <v>1</v>
      </c>
      <c r="O440" s="25" t="s">
        <v>1</v>
      </c>
      <c r="P440" s="2"/>
      <c r="Q440" s="1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9"/>
      <c r="AP440" s="9"/>
      <c r="AQ440" s="9"/>
      <c r="AR440" s="9"/>
      <c r="AS440" s="9"/>
      <c r="AT440" s="9"/>
      <c r="AU440" s="9"/>
      <c r="AV440" s="9"/>
      <c r="AW440" s="9"/>
      <c r="AX440" s="9"/>
      <c r="AY440" s="9"/>
      <c r="AZ440" s="9"/>
      <c r="BA440" s="9"/>
      <c r="BB440" s="9"/>
      <c r="BC440" s="9"/>
      <c r="BD440" s="9"/>
      <c r="BE440" s="9"/>
      <c r="BF440" s="9"/>
      <c r="BG440" s="9"/>
      <c r="BH440" s="9"/>
      <c r="BI440" s="9"/>
      <c r="BJ440" s="9"/>
      <c r="BK440" s="9"/>
      <c r="BL440" s="9"/>
      <c r="BM440" s="9"/>
    </row>
    <row r="441" spans="1:65">
      <c r="A441" s="1"/>
      <c r="B441" s="22">
        <v>150</v>
      </c>
      <c r="C441" s="22"/>
      <c r="D441" s="22">
        <v>422</v>
      </c>
      <c r="E441" s="24" t="s">
        <v>501</v>
      </c>
      <c r="F441" s="23" t="s">
        <v>502</v>
      </c>
      <c r="G441" s="23" t="s">
        <v>0</v>
      </c>
      <c r="H441" s="23" t="s">
        <v>0</v>
      </c>
      <c r="I441" s="23" t="s">
        <v>0</v>
      </c>
      <c r="J441" s="23" t="s">
        <v>0</v>
      </c>
      <c r="K441" s="23" t="s">
        <v>0</v>
      </c>
      <c r="L441" s="23" t="s">
        <v>0</v>
      </c>
      <c r="M441" s="23" t="s">
        <v>0</v>
      </c>
      <c r="N441" s="23" t="s">
        <v>1</v>
      </c>
      <c r="O441" s="25" t="s">
        <v>0</v>
      </c>
      <c r="P441" s="2"/>
      <c r="Q441" s="1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9"/>
      <c r="AP441" s="9"/>
      <c r="AQ441" s="9"/>
      <c r="AR441" s="9"/>
      <c r="AS441" s="9"/>
      <c r="AT441" s="9"/>
      <c r="AU441" s="9"/>
      <c r="AV441" s="9"/>
      <c r="AW441" s="9"/>
      <c r="AX441" s="9"/>
      <c r="AY441" s="9"/>
      <c r="AZ441" s="9"/>
      <c r="BA441" s="9"/>
      <c r="BB441" s="9"/>
      <c r="BC441" s="9"/>
      <c r="BD441" s="9"/>
      <c r="BE441" s="9"/>
      <c r="BF441" s="9"/>
      <c r="BG441" s="9"/>
      <c r="BH441" s="9"/>
      <c r="BI441" s="9"/>
      <c r="BJ441" s="9"/>
      <c r="BK441" s="9"/>
      <c r="BL441" s="9"/>
      <c r="BM441" s="9"/>
    </row>
    <row r="442" spans="1:65">
      <c r="A442" s="1"/>
      <c r="B442" s="22">
        <v>150</v>
      </c>
      <c r="C442" s="22"/>
      <c r="D442" s="22">
        <v>422</v>
      </c>
      <c r="E442" s="24" t="s">
        <v>501</v>
      </c>
      <c r="F442" s="23" t="s">
        <v>503</v>
      </c>
      <c r="G442" s="23" t="s">
        <v>0</v>
      </c>
      <c r="H442" s="23" t="s">
        <v>0</v>
      </c>
      <c r="I442" s="23" t="s">
        <v>0</v>
      </c>
      <c r="J442" s="23" t="s">
        <v>0</v>
      </c>
      <c r="K442" s="23" t="s">
        <v>0</v>
      </c>
      <c r="L442" s="23" t="s">
        <v>0</v>
      </c>
      <c r="M442" s="23" t="s">
        <v>0</v>
      </c>
      <c r="N442" s="23" t="s">
        <v>1</v>
      </c>
      <c r="O442" s="25" t="s">
        <v>1</v>
      </c>
      <c r="P442" s="2"/>
      <c r="Q442" s="1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9"/>
      <c r="AP442" s="9"/>
      <c r="AQ442" s="9"/>
      <c r="AR442" s="9"/>
      <c r="AS442" s="9"/>
      <c r="AT442" s="9"/>
      <c r="AU442" s="9"/>
      <c r="AV442" s="9"/>
      <c r="AW442" s="9"/>
      <c r="AX442" s="9"/>
      <c r="AY442" s="9"/>
      <c r="AZ442" s="9"/>
      <c r="BA442" s="9"/>
      <c r="BB442" s="9"/>
      <c r="BC442" s="9"/>
      <c r="BD442" s="9"/>
      <c r="BE442" s="9"/>
      <c r="BF442" s="9"/>
      <c r="BG442" s="9"/>
      <c r="BH442" s="9"/>
      <c r="BI442" s="9"/>
      <c r="BJ442" s="9"/>
      <c r="BK442" s="9"/>
      <c r="BL442" s="9"/>
      <c r="BM442" s="9"/>
    </row>
    <row r="443" spans="1:65" ht="15.6" customHeight="1">
      <c r="A443" s="1"/>
      <c r="B443" s="22">
        <v>151</v>
      </c>
      <c r="C443" s="22"/>
      <c r="D443" s="22">
        <v>410</v>
      </c>
      <c r="E443" s="24" t="s">
        <v>504</v>
      </c>
      <c r="F443" s="23" t="s">
        <v>505</v>
      </c>
      <c r="G443" s="23" t="s">
        <v>0</v>
      </c>
      <c r="H443" s="23" t="s">
        <v>0</v>
      </c>
      <c r="I443" s="23" t="s">
        <v>0</v>
      </c>
      <c r="J443" s="23" t="s">
        <v>0</v>
      </c>
      <c r="K443" s="23" t="s">
        <v>0</v>
      </c>
      <c r="L443" s="23" t="s">
        <v>0</v>
      </c>
      <c r="M443" s="23" t="s">
        <v>1</v>
      </c>
      <c r="N443" s="23" t="s">
        <v>1</v>
      </c>
      <c r="O443" s="25" t="s">
        <v>1</v>
      </c>
      <c r="P443" s="2"/>
      <c r="Q443" s="1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9"/>
      <c r="AP443" s="9"/>
      <c r="AQ443" s="9"/>
      <c r="AR443" s="9"/>
      <c r="AS443" s="9"/>
      <c r="AT443" s="9"/>
      <c r="AU443" s="9"/>
      <c r="AV443" s="9"/>
      <c r="AW443" s="9"/>
      <c r="AX443" s="9"/>
      <c r="AY443" s="9"/>
      <c r="AZ443" s="9"/>
      <c r="BA443" s="9"/>
      <c r="BB443" s="9"/>
      <c r="BC443" s="9"/>
      <c r="BD443" s="9"/>
      <c r="BE443" s="9"/>
      <c r="BF443" s="9"/>
      <c r="BG443" s="9"/>
      <c r="BH443" s="9"/>
      <c r="BI443" s="9"/>
      <c r="BJ443" s="9"/>
      <c r="BK443" s="9"/>
      <c r="BL443" s="9"/>
      <c r="BM443" s="9"/>
    </row>
    <row r="444" spans="1:65">
      <c r="A444" s="1"/>
      <c r="B444" s="22">
        <v>151</v>
      </c>
      <c r="C444" s="22"/>
      <c r="D444" s="22">
        <v>410</v>
      </c>
      <c r="E444" s="24" t="s">
        <v>504</v>
      </c>
      <c r="F444" s="23" t="s">
        <v>506</v>
      </c>
      <c r="G444" s="23" t="s">
        <v>0</v>
      </c>
      <c r="H444" s="23" t="s">
        <v>0</v>
      </c>
      <c r="I444" s="23" t="s">
        <v>0</v>
      </c>
      <c r="J444" s="23" t="s">
        <v>0</v>
      </c>
      <c r="K444" s="23" t="s">
        <v>0</v>
      </c>
      <c r="L444" s="23" t="s">
        <v>1</v>
      </c>
      <c r="M444" s="23" t="s">
        <v>1</v>
      </c>
      <c r="N444" s="23" t="s">
        <v>1</v>
      </c>
      <c r="O444" s="25" t="s">
        <v>1</v>
      </c>
      <c r="P444" s="2"/>
      <c r="Q444" s="1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9"/>
      <c r="AP444" s="9"/>
      <c r="AQ444" s="9"/>
      <c r="AR444" s="9"/>
      <c r="AS444" s="9"/>
      <c r="AT444" s="9"/>
      <c r="AU444" s="9"/>
      <c r="AV444" s="9"/>
      <c r="AW444" s="9"/>
      <c r="AX444" s="9"/>
      <c r="AY444" s="9"/>
      <c r="AZ444" s="9"/>
      <c r="BA444" s="9"/>
      <c r="BB444" s="9"/>
      <c r="BC444" s="9"/>
      <c r="BD444" s="9"/>
      <c r="BE444" s="9"/>
      <c r="BF444" s="9"/>
      <c r="BG444" s="9"/>
      <c r="BH444" s="9"/>
      <c r="BI444" s="9"/>
      <c r="BJ444" s="9"/>
      <c r="BK444" s="9"/>
      <c r="BL444" s="9"/>
      <c r="BM444" s="9"/>
    </row>
    <row r="445" spans="1:65">
      <c r="A445" s="1"/>
      <c r="B445" s="22">
        <v>151</v>
      </c>
      <c r="C445" s="22"/>
      <c r="D445" s="22">
        <v>410</v>
      </c>
      <c r="E445" s="24" t="s">
        <v>504</v>
      </c>
      <c r="F445" s="23" t="s">
        <v>507</v>
      </c>
      <c r="G445" s="23" t="s">
        <v>0</v>
      </c>
      <c r="H445" s="23" t="s">
        <v>0</v>
      </c>
      <c r="I445" s="23" t="s">
        <v>0</v>
      </c>
      <c r="J445" s="23" t="s">
        <v>0</v>
      </c>
      <c r="K445" s="23" t="s">
        <v>0</v>
      </c>
      <c r="L445" s="23" t="s">
        <v>0</v>
      </c>
      <c r="M445" s="23" t="s">
        <v>0</v>
      </c>
      <c r="N445" s="23" t="s">
        <v>1</v>
      </c>
      <c r="O445" s="25" t="s">
        <v>1</v>
      </c>
      <c r="P445" s="2"/>
      <c r="Q445" s="1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9"/>
      <c r="AP445" s="9"/>
      <c r="AQ445" s="9"/>
      <c r="AR445" s="9"/>
      <c r="AS445" s="9"/>
      <c r="AT445" s="9"/>
      <c r="AU445" s="9"/>
      <c r="AV445" s="9"/>
      <c r="AW445" s="9"/>
      <c r="AX445" s="9"/>
      <c r="AY445" s="9"/>
      <c r="AZ445" s="9"/>
      <c r="BA445" s="9"/>
      <c r="BB445" s="9"/>
      <c r="BC445" s="9"/>
      <c r="BD445" s="9"/>
      <c r="BE445" s="9"/>
      <c r="BF445" s="9"/>
      <c r="BG445" s="9"/>
      <c r="BH445" s="9"/>
      <c r="BI445" s="9"/>
      <c r="BJ445" s="9"/>
      <c r="BK445" s="9"/>
      <c r="BL445" s="9"/>
      <c r="BM445" s="9"/>
    </row>
    <row r="446" spans="1:65">
      <c r="A446" s="1"/>
      <c r="B446" s="22">
        <v>151</v>
      </c>
      <c r="C446" s="22"/>
      <c r="D446" s="22">
        <v>410</v>
      </c>
      <c r="E446" s="24" t="s">
        <v>504</v>
      </c>
      <c r="F446" s="23" t="s">
        <v>508</v>
      </c>
      <c r="G446" s="23" t="s">
        <v>0</v>
      </c>
      <c r="H446" s="23" t="s">
        <v>0</v>
      </c>
      <c r="I446" s="23" t="s">
        <v>0</v>
      </c>
      <c r="J446" s="23" t="s">
        <v>0</v>
      </c>
      <c r="K446" s="23" t="s">
        <v>0</v>
      </c>
      <c r="L446" s="23" t="s">
        <v>0</v>
      </c>
      <c r="M446" s="23" t="s">
        <v>1</v>
      </c>
      <c r="N446" s="23" t="s">
        <v>1</v>
      </c>
      <c r="O446" s="25" t="s">
        <v>1</v>
      </c>
      <c r="P446" s="2"/>
      <c r="Q446" s="1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9"/>
      <c r="AP446" s="9"/>
      <c r="AQ446" s="9"/>
      <c r="AR446" s="9"/>
      <c r="AS446" s="9"/>
      <c r="AT446" s="9"/>
      <c r="AU446" s="9"/>
      <c r="AV446" s="9"/>
      <c r="AW446" s="9"/>
      <c r="AX446" s="9"/>
      <c r="AY446" s="9"/>
      <c r="AZ446" s="9"/>
      <c r="BA446" s="9"/>
      <c r="BB446" s="9"/>
      <c r="BC446" s="9"/>
      <c r="BD446" s="9"/>
      <c r="BE446" s="9"/>
      <c r="BF446" s="9"/>
      <c r="BG446" s="9"/>
      <c r="BH446" s="9"/>
      <c r="BI446" s="9"/>
      <c r="BJ446" s="9"/>
      <c r="BK446" s="9"/>
      <c r="BL446" s="9"/>
      <c r="BM446" s="9"/>
    </row>
    <row r="447" spans="1:65">
      <c r="A447" s="1"/>
      <c r="B447" s="22">
        <v>152</v>
      </c>
      <c r="C447" s="22"/>
      <c r="D447" s="22">
        <v>552</v>
      </c>
      <c r="E447" s="24" t="s">
        <v>509</v>
      </c>
      <c r="F447" s="23" t="s">
        <v>510</v>
      </c>
      <c r="G447" s="23" t="s">
        <v>0</v>
      </c>
      <c r="H447" s="23" t="s">
        <v>0</v>
      </c>
      <c r="I447" s="23" t="s">
        <v>1</v>
      </c>
      <c r="J447" s="23" t="s">
        <v>1</v>
      </c>
      <c r="K447" s="23" t="s">
        <v>0</v>
      </c>
      <c r="L447" s="23" t="s">
        <v>1</v>
      </c>
      <c r="M447" s="23" t="s">
        <v>1</v>
      </c>
      <c r="N447" s="23" t="s">
        <v>1</v>
      </c>
      <c r="O447" s="25" t="s">
        <v>1</v>
      </c>
      <c r="P447" s="2"/>
      <c r="Q447" s="1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9"/>
      <c r="AP447" s="9"/>
      <c r="AQ447" s="9"/>
      <c r="AR447" s="9"/>
      <c r="AS447" s="9"/>
      <c r="AT447" s="9"/>
      <c r="AU447" s="9"/>
      <c r="AV447" s="9"/>
      <c r="AW447" s="9"/>
      <c r="AX447" s="9"/>
      <c r="AY447" s="9"/>
      <c r="AZ447" s="9"/>
      <c r="BA447" s="9"/>
      <c r="BB447" s="9"/>
      <c r="BC447" s="9"/>
      <c r="BD447" s="9"/>
      <c r="BE447" s="9"/>
      <c r="BF447" s="9"/>
      <c r="BG447" s="9"/>
      <c r="BH447" s="9"/>
      <c r="BI447" s="9"/>
      <c r="BJ447" s="9"/>
      <c r="BK447" s="9"/>
      <c r="BL447" s="9"/>
      <c r="BM447" s="9"/>
    </row>
    <row r="448" spans="1:65">
      <c r="A448" s="1"/>
      <c r="B448" s="22">
        <v>153</v>
      </c>
      <c r="C448" s="22"/>
      <c r="D448" s="22">
        <v>714</v>
      </c>
      <c r="E448" s="24" t="s">
        <v>511</v>
      </c>
      <c r="F448" s="23" t="s">
        <v>512</v>
      </c>
      <c r="G448" s="23" t="s">
        <v>0</v>
      </c>
      <c r="H448" s="23" t="s">
        <v>0</v>
      </c>
      <c r="I448" s="23" t="s">
        <v>0</v>
      </c>
      <c r="J448" s="23" t="s">
        <v>0</v>
      </c>
      <c r="K448" s="23" t="s">
        <v>0</v>
      </c>
      <c r="L448" s="23" t="s">
        <v>0</v>
      </c>
      <c r="M448" s="23" t="s">
        <v>1</v>
      </c>
      <c r="N448" s="23" t="s">
        <v>1</v>
      </c>
      <c r="O448" s="25" t="s">
        <v>1</v>
      </c>
      <c r="P448" s="2"/>
      <c r="Q448" s="1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9"/>
      <c r="AP448" s="9"/>
      <c r="AQ448" s="9"/>
      <c r="AR448" s="9"/>
      <c r="AS448" s="9"/>
      <c r="AT448" s="9"/>
      <c r="AU448" s="9"/>
      <c r="AV448" s="9"/>
      <c r="AW448" s="9"/>
      <c r="AX448" s="9"/>
      <c r="AY448" s="9"/>
      <c r="AZ448" s="9"/>
      <c r="BA448" s="9"/>
      <c r="BB448" s="9"/>
      <c r="BC448" s="9"/>
      <c r="BD448" s="9"/>
      <c r="BE448" s="9"/>
      <c r="BF448" s="9"/>
      <c r="BG448" s="9"/>
      <c r="BH448" s="9"/>
      <c r="BI448" s="9"/>
      <c r="BJ448" s="9"/>
      <c r="BK448" s="9"/>
      <c r="BL448" s="9"/>
      <c r="BM448" s="9"/>
    </row>
    <row r="449" spans="1:65">
      <c r="A449" s="1"/>
      <c r="B449" s="22">
        <v>153</v>
      </c>
      <c r="C449" s="22"/>
      <c r="D449" s="22">
        <v>714</v>
      </c>
      <c r="E449" s="24" t="s">
        <v>511</v>
      </c>
      <c r="F449" s="23" t="s">
        <v>513</v>
      </c>
      <c r="G449" s="23" t="s">
        <v>0</v>
      </c>
      <c r="H449" s="23" t="s">
        <v>0</v>
      </c>
      <c r="I449" s="23" t="s">
        <v>0</v>
      </c>
      <c r="J449" s="23" t="s">
        <v>0</v>
      </c>
      <c r="K449" s="23" t="s">
        <v>0</v>
      </c>
      <c r="L449" s="23" t="s">
        <v>0</v>
      </c>
      <c r="M449" s="23" t="s">
        <v>0</v>
      </c>
      <c r="N449" s="23" t="s">
        <v>1</v>
      </c>
      <c r="O449" s="25" t="s">
        <v>1</v>
      </c>
      <c r="P449" s="2"/>
      <c r="Q449" s="1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9"/>
      <c r="AP449" s="9"/>
      <c r="AQ449" s="9"/>
      <c r="AR449" s="9"/>
      <c r="AS449" s="9"/>
      <c r="AT449" s="9"/>
      <c r="AU449" s="9"/>
      <c r="AV449" s="9"/>
      <c r="AW449" s="9"/>
      <c r="AX449" s="9"/>
      <c r="AY449" s="9"/>
      <c r="AZ449" s="9"/>
      <c r="BA449" s="9"/>
      <c r="BB449" s="9"/>
      <c r="BC449" s="9"/>
      <c r="BD449" s="9"/>
      <c r="BE449" s="9"/>
      <c r="BF449" s="9"/>
      <c r="BG449" s="9"/>
      <c r="BH449" s="9"/>
      <c r="BI449" s="9"/>
      <c r="BJ449" s="9"/>
      <c r="BK449" s="9"/>
      <c r="BL449" s="9"/>
      <c r="BM449" s="9"/>
    </row>
    <row r="450" spans="1:65" ht="15" customHeight="1">
      <c r="A450" s="1"/>
      <c r="B450" s="22">
        <v>153</v>
      </c>
      <c r="C450" s="22"/>
      <c r="D450" s="22">
        <v>714</v>
      </c>
      <c r="E450" s="24" t="s">
        <v>511</v>
      </c>
      <c r="F450" s="23" t="s">
        <v>514</v>
      </c>
      <c r="G450" s="23" t="s">
        <v>0</v>
      </c>
      <c r="H450" s="23" t="s">
        <v>0</v>
      </c>
      <c r="I450" s="23" t="s">
        <v>0</v>
      </c>
      <c r="J450" s="23" t="s">
        <v>0</v>
      </c>
      <c r="K450" s="23" t="s">
        <v>0</v>
      </c>
      <c r="L450" s="23" t="s">
        <v>0</v>
      </c>
      <c r="M450" s="23" t="s">
        <v>0</v>
      </c>
      <c r="N450" s="23" t="s">
        <v>1</v>
      </c>
      <c r="O450" s="25" t="s">
        <v>1</v>
      </c>
      <c r="P450" s="2"/>
      <c r="Q450" s="1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9"/>
      <c r="AP450" s="9"/>
      <c r="AQ450" s="9"/>
      <c r="AR450" s="9"/>
      <c r="AS450" s="9"/>
      <c r="AT450" s="9"/>
      <c r="AU450" s="9"/>
      <c r="AV450" s="9"/>
      <c r="AW450" s="9"/>
      <c r="AX450" s="9"/>
      <c r="AY450" s="9"/>
      <c r="AZ450" s="9"/>
      <c r="BA450" s="9"/>
      <c r="BB450" s="9"/>
      <c r="BC450" s="9"/>
      <c r="BD450" s="9"/>
      <c r="BE450" s="9"/>
      <c r="BF450" s="9"/>
      <c r="BG450" s="9"/>
      <c r="BH450" s="9"/>
      <c r="BI450" s="9"/>
      <c r="BJ450" s="9"/>
      <c r="BK450" s="9"/>
      <c r="BL450" s="9"/>
      <c r="BM450" s="9"/>
    </row>
    <row r="451" spans="1:65">
      <c r="A451" s="1"/>
      <c r="B451" s="22">
        <v>153</v>
      </c>
      <c r="C451" s="22"/>
      <c r="D451" s="22">
        <v>714</v>
      </c>
      <c r="E451" s="24" t="s">
        <v>511</v>
      </c>
      <c r="F451" s="23" t="s">
        <v>40</v>
      </c>
      <c r="G451" s="23" t="s">
        <v>0</v>
      </c>
      <c r="H451" s="23" t="s">
        <v>0</v>
      </c>
      <c r="I451" s="23" t="s">
        <v>0</v>
      </c>
      <c r="J451" s="23" t="s">
        <v>0</v>
      </c>
      <c r="K451" s="23" t="s">
        <v>0</v>
      </c>
      <c r="L451" s="23" t="s">
        <v>0</v>
      </c>
      <c r="M451" s="23" t="s">
        <v>0</v>
      </c>
      <c r="N451" s="23" t="s">
        <v>1</v>
      </c>
      <c r="O451" s="25" t="s">
        <v>1</v>
      </c>
      <c r="P451" s="2"/>
      <c r="Q451" s="1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9"/>
      <c r="AP451" s="9"/>
      <c r="AQ451" s="9"/>
      <c r="AR451" s="9"/>
      <c r="AS451" s="9"/>
      <c r="AT451" s="9"/>
      <c r="AU451" s="9"/>
      <c r="AV451" s="9"/>
      <c r="AW451" s="9"/>
      <c r="AX451" s="9"/>
      <c r="AY451" s="9"/>
      <c r="AZ451" s="9"/>
      <c r="BA451" s="9"/>
      <c r="BB451" s="9"/>
      <c r="BC451" s="9"/>
      <c r="BD451" s="9"/>
      <c r="BE451" s="9"/>
      <c r="BF451" s="9"/>
      <c r="BG451" s="9"/>
      <c r="BH451" s="9"/>
      <c r="BI451" s="9"/>
      <c r="BJ451" s="9"/>
      <c r="BK451" s="9"/>
      <c r="BL451" s="9"/>
      <c r="BM451" s="9"/>
    </row>
    <row r="452" spans="1:65">
      <c r="A452" s="1"/>
      <c r="B452" s="22">
        <v>154</v>
      </c>
      <c r="C452" s="22"/>
      <c r="D452" s="22">
        <v>537</v>
      </c>
      <c r="E452" s="23" t="s">
        <v>515</v>
      </c>
      <c r="F452" s="23" t="s">
        <v>40</v>
      </c>
      <c r="G452" s="23" t="s">
        <v>0</v>
      </c>
      <c r="H452" s="23" t="s">
        <v>0</v>
      </c>
      <c r="I452" s="23" t="s">
        <v>0</v>
      </c>
      <c r="J452" s="23" t="s">
        <v>0</v>
      </c>
      <c r="K452" s="23" t="s">
        <v>0</v>
      </c>
      <c r="L452" s="23" t="s">
        <v>0</v>
      </c>
      <c r="M452" s="23" t="s">
        <v>0</v>
      </c>
      <c r="N452" s="23" t="s">
        <v>1</v>
      </c>
      <c r="O452" s="25" t="s">
        <v>1</v>
      </c>
      <c r="P452" s="2"/>
      <c r="Q452" s="1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9"/>
      <c r="AP452" s="9"/>
      <c r="AQ452" s="9"/>
      <c r="AR452" s="9"/>
      <c r="AS452" s="9"/>
      <c r="AT452" s="9"/>
      <c r="AU452" s="9"/>
      <c r="AV452" s="9"/>
      <c r="AW452" s="9"/>
      <c r="AX452" s="9"/>
      <c r="AY452" s="9"/>
      <c r="AZ452" s="9"/>
      <c r="BA452" s="9"/>
      <c r="BB452" s="9"/>
      <c r="BC452" s="9"/>
      <c r="BD452" s="9"/>
      <c r="BE452" s="9"/>
      <c r="BF452" s="9"/>
      <c r="BG452" s="9"/>
      <c r="BH452" s="9"/>
      <c r="BI452" s="9"/>
      <c r="BJ452" s="9"/>
      <c r="BK452" s="9"/>
      <c r="BL452" s="9"/>
      <c r="BM452" s="9"/>
    </row>
    <row r="453" spans="1:65">
      <c r="A453" s="1"/>
      <c r="B453" s="22">
        <v>154</v>
      </c>
      <c r="C453" s="22"/>
      <c r="D453" s="22">
        <v>537</v>
      </c>
      <c r="E453" s="23" t="s">
        <v>515</v>
      </c>
      <c r="F453" s="23" t="s">
        <v>516</v>
      </c>
      <c r="G453" s="23" t="s">
        <v>0</v>
      </c>
      <c r="H453" s="23" t="s">
        <v>0</v>
      </c>
      <c r="I453" s="23" t="s">
        <v>0</v>
      </c>
      <c r="J453" s="23" t="s">
        <v>0</v>
      </c>
      <c r="K453" s="23" t="s">
        <v>0</v>
      </c>
      <c r="L453" s="23" t="s">
        <v>0</v>
      </c>
      <c r="M453" s="23" t="s">
        <v>1</v>
      </c>
      <c r="N453" s="23" t="s">
        <v>1</v>
      </c>
      <c r="O453" s="25" t="s">
        <v>1</v>
      </c>
      <c r="P453" s="2"/>
      <c r="Q453" s="1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9"/>
      <c r="AP453" s="9"/>
      <c r="AQ453" s="9"/>
      <c r="AR453" s="9"/>
      <c r="AS453" s="9"/>
      <c r="AT453" s="9"/>
      <c r="AU453" s="9"/>
      <c r="AV453" s="9"/>
      <c r="AW453" s="9"/>
      <c r="AX453" s="9"/>
      <c r="AY453" s="9"/>
      <c r="AZ453" s="9"/>
      <c r="BA453" s="9"/>
      <c r="BB453" s="9"/>
      <c r="BC453" s="9"/>
      <c r="BD453" s="9"/>
      <c r="BE453" s="9"/>
      <c r="BF453" s="9"/>
      <c r="BG453" s="9"/>
      <c r="BH453" s="9"/>
      <c r="BI453" s="9"/>
      <c r="BJ453" s="9"/>
      <c r="BK453" s="9"/>
      <c r="BL453" s="9"/>
      <c r="BM453" s="9"/>
    </row>
    <row r="454" spans="1:65">
      <c r="A454" s="1"/>
      <c r="B454" s="22">
        <v>155</v>
      </c>
      <c r="C454" s="22"/>
      <c r="D454" s="22">
        <v>744</v>
      </c>
      <c r="E454" s="24" t="s">
        <v>517</v>
      </c>
      <c r="F454" s="23" t="s">
        <v>518</v>
      </c>
      <c r="G454" s="23" t="s">
        <v>0</v>
      </c>
      <c r="H454" s="23" t="s">
        <v>0</v>
      </c>
      <c r="I454" s="23" t="s">
        <v>0</v>
      </c>
      <c r="J454" s="23" t="s">
        <v>0</v>
      </c>
      <c r="K454" s="23" t="s">
        <v>0</v>
      </c>
      <c r="L454" s="23" t="s">
        <v>0</v>
      </c>
      <c r="M454" s="23" t="s">
        <v>1</v>
      </c>
      <c r="N454" s="23" t="s">
        <v>1</v>
      </c>
      <c r="O454" s="25" t="s">
        <v>1</v>
      </c>
      <c r="P454" s="2"/>
      <c r="Q454" s="1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9"/>
      <c r="AP454" s="9"/>
      <c r="AQ454" s="9"/>
      <c r="AR454" s="9"/>
      <c r="AS454" s="9"/>
      <c r="AT454" s="9"/>
      <c r="AU454" s="9"/>
      <c r="AV454" s="9"/>
      <c r="AW454" s="9"/>
      <c r="AX454" s="9"/>
      <c r="AY454" s="9"/>
      <c r="AZ454" s="9"/>
      <c r="BA454" s="9"/>
      <c r="BB454" s="9"/>
      <c r="BC454" s="9"/>
      <c r="BD454" s="9"/>
      <c r="BE454" s="9"/>
      <c r="BF454" s="9"/>
      <c r="BG454" s="9"/>
      <c r="BH454" s="9"/>
      <c r="BI454" s="9"/>
      <c r="BJ454" s="9"/>
      <c r="BK454" s="9"/>
      <c r="BL454" s="9"/>
      <c r="BM454" s="9"/>
    </row>
    <row r="455" spans="1:65">
      <c r="A455" s="1"/>
      <c r="B455" s="22">
        <v>155</v>
      </c>
      <c r="C455" s="22"/>
      <c r="D455" s="22">
        <v>744</v>
      </c>
      <c r="E455" s="24" t="s">
        <v>517</v>
      </c>
      <c r="F455" s="23" t="s">
        <v>519</v>
      </c>
      <c r="G455" s="23" t="s">
        <v>0</v>
      </c>
      <c r="H455" s="23" t="s">
        <v>0</v>
      </c>
      <c r="I455" s="23" t="s">
        <v>0</v>
      </c>
      <c r="J455" s="23" t="s">
        <v>0</v>
      </c>
      <c r="K455" s="23" t="s">
        <v>0</v>
      </c>
      <c r="L455" s="23" t="s">
        <v>0</v>
      </c>
      <c r="M455" s="23" t="s">
        <v>0</v>
      </c>
      <c r="N455" s="23" t="s">
        <v>1</v>
      </c>
      <c r="O455" s="25" t="s">
        <v>1</v>
      </c>
      <c r="P455" s="2"/>
      <c r="Q455" s="1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9"/>
      <c r="AP455" s="9"/>
      <c r="AQ455" s="9"/>
      <c r="AR455" s="9"/>
      <c r="AS455" s="9"/>
      <c r="AT455" s="9"/>
      <c r="AU455" s="9"/>
      <c r="AV455" s="9"/>
      <c r="AW455" s="9"/>
      <c r="AX455" s="9"/>
      <c r="AY455" s="9"/>
      <c r="AZ455" s="9"/>
      <c r="BA455" s="9"/>
      <c r="BB455" s="9"/>
      <c r="BC455" s="9"/>
      <c r="BD455" s="9"/>
      <c r="BE455" s="9"/>
      <c r="BF455" s="9"/>
      <c r="BG455" s="9"/>
      <c r="BH455" s="9"/>
      <c r="BI455" s="9"/>
      <c r="BJ455" s="9"/>
      <c r="BK455" s="9"/>
      <c r="BL455" s="9"/>
      <c r="BM455" s="9"/>
    </row>
    <row r="456" spans="1:65">
      <c r="A456" s="1"/>
      <c r="B456" s="22">
        <v>155</v>
      </c>
      <c r="C456" s="22"/>
      <c r="D456" s="22">
        <v>744</v>
      </c>
      <c r="E456" s="24" t="s">
        <v>517</v>
      </c>
      <c r="F456" s="23" t="s">
        <v>520</v>
      </c>
      <c r="G456" s="23" t="s">
        <v>0</v>
      </c>
      <c r="H456" s="23" t="s">
        <v>0</v>
      </c>
      <c r="I456" s="23" t="s">
        <v>0</v>
      </c>
      <c r="J456" s="23" t="s">
        <v>0</v>
      </c>
      <c r="K456" s="23" t="s">
        <v>0</v>
      </c>
      <c r="L456" s="23" t="s">
        <v>0</v>
      </c>
      <c r="M456" s="23" t="s">
        <v>1</v>
      </c>
      <c r="N456" s="23" t="s">
        <v>1</v>
      </c>
      <c r="O456" s="25" t="s">
        <v>1</v>
      </c>
      <c r="P456" s="2"/>
      <c r="Q456" s="1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9"/>
      <c r="AP456" s="9"/>
      <c r="AQ456" s="9"/>
      <c r="AR456" s="9"/>
      <c r="AS456" s="9"/>
      <c r="AT456" s="9"/>
      <c r="AU456" s="9"/>
      <c r="AV456" s="9"/>
      <c r="AW456" s="9"/>
      <c r="AX456" s="9"/>
      <c r="AY456" s="9"/>
      <c r="AZ456" s="9"/>
      <c r="BA456" s="9"/>
      <c r="BB456" s="9"/>
      <c r="BC456" s="9"/>
      <c r="BD456" s="9"/>
      <c r="BE456" s="9"/>
      <c r="BF456" s="9"/>
      <c r="BG456" s="9"/>
      <c r="BH456" s="9"/>
      <c r="BI456" s="9"/>
      <c r="BJ456" s="9"/>
      <c r="BK456" s="9"/>
      <c r="BL456" s="9"/>
      <c r="BM456" s="9"/>
    </row>
    <row r="457" spans="1:65">
      <c r="A457" s="1"/>
      <c r="B457" s="22">
        <v>156</v>
      </c>
      <c r="C457" s="22"/>
      <c r="D457" s="22">
        <v>716</v>
      </c>
      <c r="E457" s="24" t="s">
        <v>521</v>
      </c>
      <c r="F457" s="23" t="s">
        <v>522</v>
      </c>
      <c r="G457" s="23" t="s">
        <v>0</v>
      </c>
      <c r="H457" s="23" t="s">
        <v>0</v>
      </c>
      <c r="I457" s="23" t="s">
        <v>0</v>
      </c>
      <c r="J457" s="23" t="s">
        <v>0</v>
      </c>
      <c r="K457" s="23" t="s">
        <v>0</v>
      </c>
      <c r="L457" s="23" t="s">
        <v>0</v>
      </c>
      <c r="M457" s="23" t="s">
        <v>0</v>
      </c>
      <c r="N457" s="23" t="s">
        <v>1</v>
      </c>
      <c r="O457" s="25" t="s">
        <v>1</v>
      </c>
      <c r="P457" s="2"/>
      <c r="Q457" s="1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9"/>
      <c r="AP457" s="9"/>
      <c r="AQ457" s="9"/>
      <c r="AR457" s="9"/>
      <c r="AS457" s="9"/>
      <c r="AT457" s="9"/>
      <c r="AU457" s="9"/>
      <c r="AV457" s="9"/>
      <c r="AW457" s="9"/>
      <c r="AX457" s="9"/>
      <c r="AY457" s="9"/>
      <c r="AZ457" s="9"/>
      <c r="BA457" s="9"/>
      <c r="BB457" s="9"/>
      <c r="BC457" s="9"/>
      <c r="BD457" s="9"/>
      <c r="BE457" s="9"/>
      <c r="BF457" s="9"/>
      <c r="BG457" s="9"/>
      <c r="BH457" s="9"/>
      <c r="BI457" s="9"/>
      <c r="BJ457" s="9"/>
      <c r="BK457" s="9"/>
      <c r="BL457" s="9"/>
      <c r="BM457" s="9"/>
    </row>
    <row r="458" spans="1:65">
      <c r="A458" s="1"/>
      <c r="B458" s="22">
        <v>156</v>
      </c>
      <c r="C458" s="22"/>
      <c r="D458" s="22">
        <v>716</v>
      </c>
      <c r="E458" s="24" t="s">
        <v>521</v>
      </c>
      <c r="F458" s="23" t="s">
        <v>523</v>
      </c>
      <c r="G458" s="23" t="s">
        <v>0</v>
      </c>
      <c r="H458" s="23" t="s">
        <v>0</v>
      </c>
      <c r="I458" s="23" t="s">
        <v>0</v>
      </c>
      <c r="J458" s="23" t="s">
        <v>0</v>
      </c>
      <c r="K458" s="23" t="s">
        <v>0</v>
      </c>
      <c r="L458" s="23" t="s">
        <v>0</v>
      </c>
      <c r="M458" s="23" t="s">
        <v>0</v>
      </c>
      <c r="N458" s="23" t="s">
        <v>1</v>
      </c>
      <c r="O458" s="25" t="s">
        <v>1</v>
      </c>
      <c r="P458" s="2"/>
      <c r="Q458" s="1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9"/>
      <c r="AP458" s="9"/>
      <c r="AQ458" s="9"/>
      <c r="AR458" s="9"/>
      <c r="AS458" s="9"/>
      <c r="AT458" s="9"/>
      <c r="AU458" s="9"/>
      <c r="AV458" s="9"/>
      <c r="AW458" s="9"/>
      <c r="AX458" s="9"/>
      <c r="AY458" s="9"/>
      <c r="AZ458" s="9"/>
      <c r="BA458" s="9"/>
      <c r="BB458" s="9"/>
      <c r="BC458" s="9"/>
      <c r="BD458" s="9"/>
      <c r="BE458" s="9"/>
      <c r="BF458" s="9"/>
      <c r="BG458" s="9"/>
      <c r="BH458" s="9"/>
      <c r="BI458" s="9"/>
      <c r="BJ458" s="9"/>
      <c r="BK458" s="9"/>
      <c r="BL458" s="9"/>
      <c r="BM458" s="9"/>
    </row>
    <row r="459" spans="1:65">
      <c r="A459" s="1"/>
      <c r="B459" s="22">
        <v>156</v>
      </c>
      <c r="C459" s="22"/>
      <c r="D459" s="22">
        <v>716</v>
      </c>
      <c r="E459" s="24" t="s">
        <v>521</v>
      </c>
      <c r="F459" s="23" t="s">
        <v>524</v>
      </c>
      <c r="G459" s="23" t="s">
        <v>0</v>
      </c>
      <c r="H459" s="23" t="s">
        <v>0</v>
      </c>
      <c r="I459" s="23" t="s">
        <v>0</v>
      </c>
      <c r="J459" s="23" t="s">
        <v>0</v>
      </c>
      <c r="K459" s="23" t="s">
        <v>0</v>
      </c>
      <c r="L459" s="23" t="s">
        <v>0</v>
      </c>
      <c r="M459" s="23" t="s">
        <v>0</v>
      </c>
      <c r="N459" s="23" t="s">
        <v>1</v>
      </c>
      <c r="O459" s="25" t="s">
        <v>1</v>
      </c>
      <c r="P459" s="2"/>
      <c r="Q459" s="1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9"/>
      <c r="AP459" s="9"/>
      <c r="AQ459" s="9"/>
      <c r="AR459" s="9"/>
      <c r="AS459" s="9"/>
      <c r="AT459" s="9"/>
      <c r="AU459" s="9"/>
      <c r="AV459" s="9"/>
      <c r="AW459" s="9"/>
      <c r="AX459" s="9"/>
      <c r="AY459" s="9"/>
      <c r="AZ459" s="9"/>
      <c r="BA459" s="9"/>
      <c r="BB459" s="9"/>
      <c r="BC459" s="9"/>
      <c r="BD459" s="9"/>
      <c r="BE459" s="9"/>
      <c r="BF459" s="9"/>
      <c r="BG459" s="9"/>
      <c r="BH459" s="9"/>
      <c r="BI459" s="9"/>
      <c r="BJ459" s="9"/>
      <c r="BK459" s="9"/>
      <c r="BL459" s="9"/>
      <c r="BM459" s="9"/>
    </row>
    <row r="460" spans="1:65" ht="15" customHeight="1">
      <c r="A460" s="1"/>
      <c r="B460" s="22">
        <v>157</v>
      </c>
      <c r="C460" s="22"/>
      <c r="D460" s="22">
        <v>515</v>
      </c>
      <c r="E460" s="24" t="s">
        <v>525</v>
      </c>
      <c r="F460" s="23" t="s">
        <v>526</v>
      </c>
      <c r="G460" s="23" t="s">
        <v>0</v>
      </c>
      <c r="H460" s="23" t="s">
        <v>0</v>
      </c>
      <c r="I460" s="23" t="s">
        <v>0</v>
      </c>
      <c r="J460" s="23" t="s">
        <v>0</v>
      </c>
      <c r="K460" s="23" t="s">
        <v>0</v>
      </c>
      <c r="L460" s="23" t="s">
        <v>0</v>
      </c>
      <c r="M460" s="23" t="s">
        <v>0</v>
      </c>
      <c r="N460" s="23" t="s">
        <v>1</v>
      </c>
      <c r="O460" s="25" t="s">
        <v>1</v>
      </c>
      <c r="P460" s="2"/>
      <c r="Q460" s="1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9"/>
      <c r="AP460" s="9"/>
      <c r="AQ460" s="9"/>
      <c r="AR460" s="9"/>
      <c r="AS460" s="9"/>
      <c r="AT460" s="9"/>
      <c r="AU460" s="9"/>
      <c r="AV460" s="9"/>
      <c r="AW460" s="9"/>
      <c r="AX460" s="9"/>
      <c r="AY460" s="9"/>
      <c r="AZ460" s="9"/>
      <c r="BA460" s="9"/>
      <c r="BB460" s="9"/>
      <c r="BC460" s="9"/>
      <c r="BD460" s="9"/>
      <c r="BE460" s="9"/>
      <c r="BF460" s="9"/>
      <c r="BG460" s="9"/>
      <c r="BH460" s="9"/>
      <c r="BI460" s="9"/>
      <c r="BJ460" s="9"/>
      <c r="BK460" s="9"/>
      <c r="BL460" s="9"/>
      <c r="BM460" s="9"/>
    </row>
    <row r="461" spans="1:65">
      <c r="A461" s="1"/>
      <c r="B461" s="22">
        <v>157</v>
      </c>
      <c r="C461" s="22"/>
      <c r="D461" s="22">
        <v>515</v>
      </c>
      <c r="E461" s="24" t="s">
        <v>525</v>
      </c>
      <c r="F461" s="23" t="s">
        <v>527</v>
      </c>
      <c r="G461" s="23" t="s">
        <v>0</v>
      </c>
      <c r="H461" s="23" t="s">
        <v>0</v>
      </c>
      <c r="I461" s="23" t="s">
        <v>0</v>
      </c>
      <c r="J461" s="23" t="s">
        <v>0</v>
      </c>
      <c r="K461" s="23" t="s">
        <v>0</v>
      </c>
      <c r="L461" s="23" t="s">
        <v>0</v>
      </c>
      <c r="M461" s="23" t="s">
        <v>0</v>
      </c>
      <c r="N461" s="23" t="s">
        <v>1</v>
      </c>
      <c r="O461" s="25" t="s">
        <v>0</v>
      </c>
      <c r="P461" s="2"/>
      <c r="Q461" s="1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9"/>
      <c r="AP461" s="9"/>
      <c r="AQ461" s="9"/>
      <c r="AR461" s="9"/>
      <c r="AS461" s="9"/>
      <c r="AT461" s="9"/>
      <c r="AU461" s="9"/>
      <c r="AV461" s="9"/>
      <c r="AW461" s="9"/>
      <c r="AX461" s="9"/>
      <c r="AY461" s="9"/>
      <c r="AZ461" s="9"/>
      <c r="BA461" s="9"/>
      <c r="BB461" s="9"/>
      <c r="BC461" s="9"/>
      <c r="BD461" s="9"/>
      <c r="BE461" s="9"/>
      <c r="BF461" s="9"/>
      <c r="BG461" s="9"/>
      <c r="BH461" s="9"/>
      <c r="BI461" s="9"/>
      <c r="BJ461" s="9"/>
      <c r="BK461" s="9"/>
      <c r="BL461" s="9"/>
      <c r="BM461" s="9"/>
    </row>
    <row r="462" spans="1:65">
      <c r="A462" s="1"/>
      <c r="B462" s="22">
        <v>158</v>
      </c>
      <c r="C462" s="22" t="s">
        <v>22</v>
      </c>
      <c r="D462" s="22">
        <v>260</v>
      </c>
      <c r="E462" s="24" t="s">
        <v>528</v>
      </c>
      <c r="F462" s="23" t="s">
        <v>529</v>
      </c>
      <c r="G462" s="23" t="s">
        <v>0</v>
      </c>
      <c r="H462" s="23" t="s">
        <v>0</v>
      </c>
      <c r="I462" s="23" t="s">
        <v>0</v>
      </c>
      <c r="J462" s="23" t="s">
        <v>0</v>
      </c>
      <c r="K462" s="23" t="s">
        <v>0</v>
      </c>
      <c r="L462" s="23" t="s">
        <v>0</v>
      </c>
      <c r="M462" s="23" t="s">
        <v>0</v>
      </c>
      <c r="N462" s="23" t="s">
        <v>1</v>
      </c>
      <c r="O462" s="25" t="s">
        <v>0</v>
      </c>
      <c r="P462" s="2"/>
      <c r="Q462" s="1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9"/>
      <c r="AP462" s="9"/>
      <c r="AQ462" s="9"/>
      <c r="AR462" s="9"/>
      <c r="AS462" s="9"/>
      <c r="AT462" s="9"/>
      <c r="AU462" s="9"/>
      <c r="AV462" s="9"/>
      <c r="AW462" s="9"/>
      <c r="AX462" s="9"/>
      <c r="AY462" s="9"/>
      <c r="AZ462" s="9"/>
      <c r="BA462" s="9"/>
      <c r="BB462" s="9"/>
      <c r="BC462" s="9"/>
      <c r="BD462" s="9"/>
      <c r="BE462" s="9"/>
      <c r="BF462" s="9"/>
      <c r="BG462" s="9"/>
      <c r="BH462" s="9"/>
      <c r="BI462" s="9"/>
      <c r="BJ462" s="9"/>
      <c r="BK462" s="9"/>
      <c r="BL462" s="9"/>
      <c r="BM462" s="9"/>
    </row>
    <row r="463" spans="1:65">
      <c r="A463" s="1"/>
      <c r="B463" s="22">
        <v>158</v>
      </c>
      <c r="C463" s="22" t="s">
        <v>22</v>
      </c>
      <c r="D463" s="22">
        <v>260</v>
      </c>
      <c r="E463" s="24" t="s">
        <v>528</v>
      </c>
      <c r="F463" s="23" t="s">
        <v>530</v>
      </c>
      <c r="G463" s="23" t="s">
        <v>0</v>
      </c>
      <c r="H463" s="23" t="s">
        <v>0</v>
      </c>
      <c r="I463" s="23" t="s">
        <v>0</v>
      </c>
      <c r="J463" s="23" t="s">
        <v>0</v>
      </c>
      <c r="K463" s="23" t="s">
        <v>0</v>
      </c>
      <c r="L463" s="23" t="s">
        <v>531</v>
      </c>
      <c r="M463" s="23" t="s">
        <v>0</v>
      </c>
      <c r="N463" s="23" t="s">
        <v>1</v>
      </c>
      <c r="O463" s="25" t="s">
        <v>0</v>
      </c>
      <c r="P463" s="2"/>
      <c r="Q463" s="1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9"/>
      <c r="AP463" s="9"/>
      <c r="AQ463" s="9"/>
      <c r="AR463" s="9"/>
      <c r="AS463" s="9"/>
      <c r="AT463" s="9"/>
      <c r="AU463" s="9"/>
      <c r="AV463" s="9"/>
      <c r="AW463" s="9"/>
      <c r="AX463" s="9"/>
      <c r="AY463" s="9"/>
      <c r="AZ463" s="9"/>
      <c r="BA463" s="9"/>
      <c r="BB463" s="9"/>
      <c r="BC463" s="9"/>
      <c r="BD463" s="9"/>
      <c r="BE463" s="9"/>
      <c r="BF463" s="9"/>
      <c r="BG463" s="9"/>
      <c r="BH463" s="9"/>
      <c r="BI463" s="9"/>
      <c r="BJ463" s="9"/>
      <c r="BK463" s="9"/>
      <c r="BL463" s="9"/>
      <c r="BM463" s="9"/>
    </row>
    <row r="464" spans="1:65">
      <c r="A464" s="1"/>
      <c r="B464" s="22">
        <v>158</v>
      </c>
      <c r="C464" s="22" t="s">
        <v>22</v>
      </c>
      <c r="D464" s="22">
        <v>260</v>
      </c>
      <c r="E464" s="24" t="s">
        <v>528</v>
      </c>
      <c r="F464" s="23" t="s">
        <v>532</v>
      </c>
      <c r="G464" s="23" t="s">
        <v>0</v>
      </c>
      <c r="H464" s="23" t="s">
        <v>0</v>
      </c>
      <c r="I464" s="23" t="s">
        <v>0</v>
      </c>
      <c r="J464" s="23" t="s">
        <v>0</v>
      </c>
      <c r="K464" s="23" t="s">
        <v>0</v>
      </c>
      <c r="L464" s="23" t="s">
        <v>531</v>
      </c>
      <c r="M464" s="23" t="s">
        <v>0</v>
      </c>
      <c r="N464" s="23" t="s">
        <v>1</v>
      </c>
      <c r="O464" s="25" t="s">
        <v>1</v>
      </c>
      <c r="P464" s="2"/>
      <c r="Q464" s="1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9"/>
      <c r="AP464" s="9"/>
      <c r="AQ464" s="9"/>
      <c r="AR464" s="9"/>
      <c r="AS464" s="9"/>
      <c r="AT464" s="9"/>
      <c r="AU464" s="9"/>
      <c r="AV464" s="9"/>
      <c r="AW464" s="9"/>
      <c r="AX464" s="9"/>
      <c r="AY464" s="9"/>
      <c r="AZ464" s="9"/>
      <c r="BA464" s="9"/>
      <c r="BB464" s="9"/>
      <c r="BC464" s="9"/>
      <c r="BD464" s="9"/>
      <c r="BE464" s="9"/>
      <c r="BF464" s="9"/>
      <c r="BG464" s="9"/>
      <c r="BH464" s="9"/>
      <c r="BI464" s="9"/>
      <c r="BJ464" s="9"/>
      <c r="BK464" s="9"/>
      <c r="BL464" s="9"/>
      <c r="BM464" s="9"/>
    </row>
    <row r="465" spans="1:65">
      <c r="A465" s="1"/>
      <c r="B465" s="22">
        <v>158</v>
      </c>
      <c r="C465" s="22" t="s">
        <v>22</v>
      </c>
      <c r="D465" s="22">
        <v>260</v>
      </c>
      <c r="E465" s="24" t="s">
        <v>528</v>
      </c>
      <c r="F465" s="23" t="s">
        <v>533</v>
      </c>
      <c r="G465" s="23" t="s">
        <v>0</v>
      </c>
      <c r="H465" s="23" t="s">
        <v>0</v>
      </c>
      <c r="I465" s="23" t="s">
        <v>0</v>
      </c>
      <c r="J465" s="23" t="s">
        <v>0</v>
      </c>
      <c r="K465" s="23" t="s">
        <v>0</v>
      </c>
      <c r="L465" s="23" t="s">
        <v>0</v>
      </c>
      <c r="M465" s="23" t="s">
        <v>0</v>
      </c>
      <c r="N465" s="23" t="s">
        <v>1</v>
      </c>
      <c r="O465" s="25" t="s">
        <v>1</v>
      </c>
      <c r="P465" s="2"/>
      <c r="Q465" s="1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9"/>
      <c r="AP465" s="9"/>
      <c r="AQ465" s="9"/>
      <c r="AR465" s="9"/>
      <c r="AS465" s="9"/>
      <c r="AT465" s="9"/>
      <c r="AU465" s="9"/>
      <c r="AV465" s="9"/>
      <c r="AW465" s="9"/>
      <c r="AX465" s="9"/>
      <c r="AY465" s="9"/>
      <c r="AZ465" s="9"/>
      <c r="BA465" s="9"/>
      <c r="BB465" s="9"/>
      <c r="BC465" s="9"/>
      <c r="BD465" s="9"/>
      <c r="BE465" s="9"/>
      <c r="BF465" s="9"/>
      <c r="BG465" s="9"/>
      <c r="BH465" s="9"/>
      <c r="BI465" s="9"/>
      <c r="BJ465" s="9"/>
      <c r="BK465" s="9"/>
      <c r="BL465" s="9"/>
      <c r="BM465" s="9"/>
    </row>
    <row r="466" spans="1:65">
      <c r="A466" s="1"/>
      <c r="B466" s="22">
        <v>159</v>
      </c>
      <c r="C466" s="22" t="s">
        <v>22</v>
      </c>
      <c r="D466" s="22">
        <v>268</v>
      </c>
      <c r="E466" s="23" t="s">
        <v>534</v>
      </c>
      <c r="F466" s="23" t="s">
        <v>535</v>
      </c>
      <c r="G466" s="23" t="s">
        <v>0</v>
      </c>
      <c r="H466" s="23" t="s">
        <v>0</v>
      </c>
      <c r="I466" s="23" t="s">
        <v>0</v>
      </c>
      <c r="J466" s="23" t="s">
        <v>0</v>
      </c>
      <c r="K466" s="23" t="s">
        <v>0</v>
      </c>
      <c r="L466" s="23" t="s">
        <v>0</v>
      </c>
      <c r="M466" s="23" t="s">
        <v>0</v>
      </c>
      <c r="N466" s="23" t="s">
        <v>1</v>
      </c>
      <c r="O466" s="25" t="s">
        <v>0</v>
      </c>
      <c r="P466" s="2"/>
      <c r="Q466" s="1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9"/>
      <c r="AP466" s="9"/>
      <c r="AQ466" s="9"/>
      <c r="AR466" s="9"/>
      <c r="AS466" s="9"/>
      <c r="AT466" s="9"/>
      <c r="AU466" s="9"/>
      <c r="AV466" s="9"/>
      <c r="AW466" s="9"/>
      <c r="AX466" s="9"/>
      <c r="AY466" s="9"/>
      <c r="AZ466" s="9"/>
      <c r="BA466" s="9"/>
      <c r="BB466" s="9"/>
      <c r="BC466" s="9"/>
      <c r="BD466" s="9"/>
      <c r="BE466" s="9"/>
      <c r="BF466" s="9"/>
      <c r="BG466" s="9"/>
      <c r="BH466" s="9"/>
      <c r="BI466" s="9"/>
      <c r="BJ466" s="9"/>
      <c r="BK466" s="9"/>
      <c r="BL466" s="9"/>
      <c r="BM466" s="9"/>
    </row>
    <row r="467" spans="1:65">
      <c r="A467" s="1"/>
      <c r="B467" s="22">
        <v>159</v>
      </c>
      <c r="C467" s="22" t="s">
        <v>22</v>
      </c>
      <c r="D467" s="22">
        <v>268</v>
      </c>
      <c r="E467" s="23" t="s">
        <v>534</v>
      </c>
      <c r="F467" s="23" t="s">
        <v>536</v>
      </c>
      <c r="G467" s="23" t="s">
        <v>0</v>
      </c>
      <c r="H467" s="23" t="s">
        <v>0</v>
      </c>
      <c r="I467" s="23" t="s">
        <v>0</v>
      </c>
      <c r="J467" s="23" t="s">
        <v>0</v>
      </c>
      <c r="K467" s="23" t="s">
        <v>0</v>
      </c>
      <c r="L467" s="23" t="s">
        <v>0</v>
      </c>
      <c r="M467" s="23" t="s">
        <v>1</v>
      </c>
      <c r="N467" s="23" t="s">
        <v>1</v>
      </c>
      <c r="O467" s="25" t="s">
        <v>1</v>
      </c>
      <c r="P467" s="2"/>
      <c r="Q467" s="1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9"/>
      <c r="AP467" s="9"/>
      <c r="AQ467" s="9"/>
      <c r="AR467" s="9"/>
      <c r="AS467" s="9"/>
      <c r="AT467" s="9"/>
      <c r="AU467" s="9"/>
      <c r="AV467" s="9"/>
      <c r="AW467" s="9"/>
      <c r="AX467" s="9"/>
      <c r="AY467" s="9"/>
      <c r="AZ467" s="9"/>
      <c r="BA467" s="9"/>
      <c r="BB467" s="9"/>
      <c r="BC467" s="9"/>
      <c r="BD467" s="9"/>
      <c r="BE467" s="9"/>
      <c r="BF467" s="9"/>
      <c r="BG467" s="9"/>
      <c r="BH467" s="9"/>
      <c r="BI467" s="9"/>
      <c r="BJ467" s="9"/>
      <c r="BK467" s="9"/>
      <c r="BL467" s="9"/>
      <c r="BM467" s="9"/>
    </row>
    <row r="468" spans="1:65">
      <c r="A468" s="1"/>
      <c r="B468" s="22">
        <v>159</v>
      </c>
      <c r="C468" s="22" t="s">
        <v>22</v>
      </c>
      <c r="D468" s="22">
        <v>268</v>
      </c>
      <c r="E468" s="23" t="s">
        <v>534</v>
      </c>
      <c r="F468" s="23" t="s">
        <v>537</v>
      </c>
      <c r="G468" s="23" t="s">
        <v>0</v>
      </c>
      <c r="H468" s="23" t="s">
        <v>0</v>
      </c>
      <c r="I468" s="23" t="s">
        <v>0</v>
      </c>
      <c r="J468" s="23" t="s">
        <v>0</v>
      </c>
      <c r="K468" s="23" t="s">
        <v>0</v>
      </c>
      <c r="L468" s="23" t="s">
        <v>0</v>
      </c>
      <c r="M468" s="23" t="s">
        <v>1</v>
      </c>
      <c r="N468" s="23" t="s">
        <v>1</v>
      </c>
      <c r="O468" s="25" t="s">
        <v>1</v>
      </c>
      <c r="P468" s="2"/>
      <c r="Q468" s="1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9"/>
      <c r="AP468" s="9"/>
      <c r="AQ468" s="9"/>
      <c r="AR468" s="9"/>
      <c r="AS468" s="9"/>
      <c r="AT468" s="9"/>
      <c r="AU468" s="9"/>
      <c r="AV468" s="9"/>
      <c r="AW468" s="9"/>
      <c r="AX468" s="9"/>
      <c r="AY468" s="9"/>
      <c r="AZ468" s="9"/>
      <c r="BA468" s="9"/>
      <c r="BB468" s="9"/>
      <c r="BC468" s="9"/>
      <c r="BD468" s="9"/>
      <c r="BE468" s="9"/>
      <c r="BF468" s="9"/>
      <c r="BG468" s="9"/>
      <c r="BH468" s="9"/>
      <c r="BI468" s="9"/>
      <c r="BJ468" s="9"/>
      <c r="BK468" s="9"/>
      <c r="BL468" s="9"/>
      <c r="BM468" s="9"/>
    </row>
    <row r="469" spans="1:65">
      <c r="A469" s="1"/>
      <c r="B469" s="22">
        <v>160</v>
      </c>
      <c r="C469" s="22"/>
      <c r="D469" s="22">
        <v>330</v>
      </c>
      <c r="E469" s="24" t="s">
        <v>538</v>
      </c>
      <c r="F469" s="23" t="s">
        <v>539</v>
      </c>
      <c r="G469" s="23" t="s">
        <v>0</v>
      </c>
      <c r="H469" s="23" t="s">
        <v>0</v>
      </c>
      <c r="I469" s="23" t="s">
        <v>0</v>
      </c>
      <c r="J469" s="23" t="s">
        <v>0</v>
      </c>
      <c r="K469" s="23" t="s">
        <v>0</v>
      </c>
      <c r="L469" s="23" t="s">
        <v>1</v>
      </c>
      <c r="M469" s="23" t="s">
        <v>0</v>
      </c>
      <c r="N469" s="23" t="s">
        <v>1</v>
      </c>
      <c r="O469" s="25" t="s">
        <v>0</v>
      </c>
      <c r="P469" s="2"/>
      <c r="Q469" s="1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9"/>
      <c r="AP469" s="9"/>
      <c r="AQ469" s="9"/>
      <c r="AR469" s="9"/>
      <c r="AS469" s="9"/>
      <c r="AT469" s="9"/>
      <c r="AU469" s="9"/>
      <c r="AV469" s="9"/>
      <c r="AW469" s="9"/>
      <c r="AX469" s="9"/>
      <c r="AY469" s="9"/>
      <c r="AZ469" s="9"/>
      <c r="BA469" s="9"/>
      <c r="BB469" s="9"/>
      <c r="BC469" s="9"/>
      <c r="BD469" s="9"/>
      <c r="BE469" s="9"/>
      <c r="BF469" s="9"/>
      <c r="BG469" s="9"/>
      <c r="BH469" s="9"/>
      <c r="BI469" s="9"/>
      <c r="BJ469" s="9"/>
      <c r="BK469" s="9"/>
      <c r="BL469" s="9"/>
      <c r="BM469" s="9"/>
    </row>
    <row r="470" spans="1:65">
      <c r="A470" s="1"/>
      <c r="B470" s="22">
        <v>160</v>
      </c>
      <c r="C470" s="22"/>
      <c r="D470" s="22">
        <v>330</v>
      </c>
      <c r="E470" s="24" t="s">
        <v>538</v>
      </c>
      <c r="F470" s="23" t="s">
        <v>540</v>
      </c>
      <c r="G470" s="23" t="s">
        <v>0</v>
      </c>
      <c r="H470" s="23" t="s">
        <v>0</v>
      </c>
      <c r="I470" s="23" t="s">
        <v>0</v>
      </c>
      <c r="J470" s="23" t="s">
        <v>0</v>
      </c>
      <c r="K470" s="23" t="s">
        <v>0</v>
      </c>
      <c r="L470" s="23" t="s">
        <v>0</v>
      </c>
      <c r="M470" s="23" t="s">
        <v>0</v>
      </c>
      <c r="N470" s="23" t="s">
        <v>1</v>
      </c>
      <c r="O470" s="25" t="s">
        <v>1</v>
      </c>
      <c r="P470" s="2"/>
      <c r="Q470" s="1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9"/>
      <c r="AP470" s="9"/>
      <c r="AQ470" s="9"/>
      <c r="AR470" s="9"/>
      <c r="AS470" s="9"/>
      <c r="AT470" s="9"/>
      <c r="AU470" s="9"/>
      <c r="AV470" s="9"/>
      <c r="AW470" s="9"/>
      <c r="AX470" s="9"/>
      <c r="AY470" s="9"/>
      <c r="AZ470" s="9"/>
      <c r="BA470" s="9"/>
      <c r="BB470" s="9"/>
      <c r="BC470" s="9"/>
      <c r="BD470" s="9"/>
      <c r="BE470" s="9"/>
      <c r="BF470" s="9"/>
      <c r="BG470" s="9"/>
      <c r="BH470" s="9"/>
      <c r="BI470" s="9"/>
      <c r="BJ470" s="9"/>
      <c r="BK470" s="9"/>
      <c r="BL470" s="9"/>
      <c r="BM470" s="9"/>
    </row>
    <row r="471" spans="1:65">
      <c r="A471" s="1"/>
      <c r="B471" s="22">
        <v>161</v>
      </c>
      <c r="C471" s="22"/>
      <c r="D471" s="22">
        <v>427</v>
      </c>
      <c r="E471" s="24" t="s">
        <v>541</v>
      </c>
      <c r="F471" s="23" t="s">
        <v>542</v>
      </c>
      <c r="G471" s="23" t="s">
        <v>0</v>
      </c>
      <c r="H471" s="23" t="s">
        <v>0</v>
      </c>
      <c r="I471" s="23" t="s">
        <v>0</v>
      </c>
      <c r="J471" s="23" t="s">
        <v>0</v>
      </c>
      <c r="K471" s="23" t="s">
        <v>0</v>
      </c>
      <c r="L471" s="23" t="s">
        <v>0</v>
      </c>
      <c r="M471" s="23" t="s">
        <v>0</v>
      </c>
      <c r="N471" s="23" t="s">
        <v>1</v>
      </c>
      <c r="O471" s="25" t="s">
        <v>1</v>
      </c>
      <c r="P471" s="2"/>
      <c r="Q471" s="1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9"/>
      <c r="AP471" s="9"/>
      <c r="AQ471" s="9"/>
      <c r="AR471" s="9"/>
      <c r="AS471" s="9"/>
      <c r="AT471" s="9"/>
      <c r="AU471" s="9"/>
      <c r="AV471" s="9"/>
      <c r="AW471" s="9"/>
      <c r="AX471" s="9"/>
      <c r="AY471" s="9"/>
      <c r="AZ471" s="9"/>
      <c r="BA471" s="9"/>
      <c r="BB471" s="9"/>
      <c r="BC471" s="9"/>
      <c r="BD471" s="9"/>
      <c r="BE471" s="9"/>
      <c r="BF471" s="9"/>
      <c r="BG471" s="9"/>
      <c r="BH471" s="9"/>
      <c r="BI471" s="9"/>
      <c r="BJ471" s="9"/>
      <c r="BK471" s="9"/>
      <c r="BL471" s="9"/>
      <c r="BM471" s="9"/>
    </row>
    <row r="472" spans="1:65">
      <c r="A472" s="1"/>
      <c r="B472" s="22">
        <v>161</v>
      </c>
      <c r="C472" s="22"/>
      <c r="D472" s="22">
        <v>427</v>
      </c>
      <c r="E472" s="24" t="s">
        <v>541</v>
      </c>
      <c r="F472" s="23" t="s">
        <v>543</v>
      </c>
      <c r="G472" s="23" t="s">
        <v>0</v>
      </c>
      <c r="H472" s="23" t="s">
        <v>0</v>
      </c>
      <c r="I472" s="23" t="s">
        <v>0</v>
      </c>
      <c r="J472" s="23" t="s">
        <v>0</v>
      </c>
      <c r="K472" s="23" t="s">
        <v>0</v>
      </c>
      <c r="L472" s="23" t="s">
        <v>0</v>
      </c>
      <c r="M472" s="23" t="s">
        <v>0</v>
      </c>
      <c r="N472" s="23" t="s">
        <v>1</v>
      </c>
      <c r="O472" s="25" t="s">
        <v>1</v>
      </c>
      <c r="P472" s="2"/>
      <c r="Q472" s="1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9"/>
      <c r="AP472" s="9"/>
      <c r="AQ472" s="9"/>
      <c r="AR472" s="9"/>
      <c r="AS472" s="9"/>
      <c r="AT472" s="9"/>
      <c r="AU472" s="9"/>
      <c r="AV472" s="9"/>
      <c r="AW472" s="9"/>
      <c r="AX472" s="9"/>
      <c r="AY472" s="9"/>
      <c r="AZ472" s="9"/>
      <c r="BA472" s="9"/>
      <c r="BB472" s="9"/>
      <c r="BC472" s="9"/>
      <c r="BD472" s="9"/>
      <c r="BE472" s="9"/>
      <c r="BF472" s="9"/>
      <c r="BG472" s="9"/>
      <c r="BH472" s="9"/>
      <c r="BI472" s="9"/>
      <c r="BJ472" s="9"/>
      <c r="BK472" s="9"/>
      <c r="BL472" s="9"/>
      <c r="BM472" s="9"/>
    </row>
    <row r="473" spans="1:65">
      <c r="A473" s="1"/>
      <c r="B473" s="22">
        <v>162</v>
      </c>
      <c r="C473" s="22" t="s">
        <v>22</v>
      </c>
      <c r="D473" s="22">
        <v>226</v>
      </c>
      <c r="E473" s="23" t="s">
        <v>544</v>
      </c>
      <c r="F473" s="23" t="s">
        <v>545</v>
      </c>
      <c r="G473" s="23" t="s">
        <v>0</v>
      </c>
      <c r="H473" s="23" t="s">
        <v>0</v>
      </c>
      <c r="I473" s="23" t="s">
        <v>0</v>
      </c>
      <c r="J473" s="23" t="s">
        <v>0</v>
      </c>
      <c r="K473" s="23" t="s">
        <v>0</v>
      </c>
      <c r="L473" s="23" t="s">
        <v>0</v>
      </c>
      <c r="M473" s="23" t="s">
        <v>0</v>
      </c>
      <c r="N473" s="23" t="s">
        <v>1</v>
      </c>
      <c r="O473" s="25" t="s">
        <v>0</v>
      </c>
      <c r="P473" s="2"/>
      <c r="Q473" s="1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9"/>
      <c r="AP473" s="9"/>
      <c r="AQ473" s="9"/>
      <c r="AR473" s="9"/>
      <c r="AS473" s="9"/>
      <c r="AT473" s="9"/>
      <c r="AU473" s="9"/>
      <c r="AV473" s="9"/>
      <c r="AW473" s="9"/>
      <c r="AX473" s="9"/>
      <c r="AY473" s="9"/>
      <c r="AZ473" s="9"/>
      <c r="BA473" s="9"/>
      <c r="BB473" s="9"/>
      <c r="BC473" s="9"/>
      <c r="BD473" s="9"/>
      <c r="BE473" s="9"/>
      <c r="BF473" s="9"/>
      <c r="BG473" s="9"/>
      <c r="BH473" s="9"/>
      <c r="BI473" s="9"/>
      <c r="BJ473" s="9"/>
      <c r="BK473" s="9"/>
      <c r="BL473" s="9"/>
      <c r="BM473" s="9"/>
    </row>
    <row r="474" spans="1:65">
      <c r="A474" s="1"/>
      <c r="B474" s="22">
        <v>162</v>
      </c>
      <c r="C474" s="22" t="s">
        <v>22</v>
      </c>
      <c r="D474" s="22">
        <v>226</v>
      </c>
      <c r="E474" s="23" t="s">
        <v>544</v>
      </c>
      <c r="F474" s="23" t="s">
        <v>546</v>
      </c>
      <c r="G474" s="23" t="s">
        <v>0</v>
      </c>
      <c r="H474" s="23" t="s">
        <v>0</v>
      </c>
      <c r="I474" s="23" t="s">
        <v>0</v>
      </c>
      <c r="J474" s="23" t="s">
        <v>0</v>
      </c>
      <c r="K474" s="23" t="s">
        <v>0</v>
      </c>
      <c r="L474" s="23" t="s">
        <v>0</v>
      </c>
      <c r="M474" s="23" t="s">
        <v>0</v>
      </c>
      <c r="N474" s="23" t="s">
        <v>1</v>
      </c>
      <c r="O474" s="25" t="s">
        <v>1</v>
      </c>
      <c r="P474" s="2"/>
      <c r="Q474" s="1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9"/>
      <c r="AP474" s="9"/>
      <c r="AQ474" s="9"/>
      <c r="AR474" s="9"/>
      <c r="AS474" s="9"/>
      <c r="AT474" s="9"/>
      <c r="AU474" s="9"/>
      <c r="AV474" s="9"/>
      <c r="AW474" s="9"/>
      <c r="AX474" s="9"/>
      <c r="AY474" s="9"/>
      <c r="AZ474" s="9"/>
      <c r="BA474" s="9"/>
      <c r="BB474" s="9"/>
      <c r="BC474" s="9"/>
      <c r="BD474" s="9"/>
      <c r="BE474" s="9"/>
      <c r="BF474" s="9"/>
      <c r="BG474" s="9"/>
      <c r="BH474" s="9"/>
      <c r="BI474" s="9"/>
      <c r="BJ474" s="9"/>
      <c r="BK474" s="9"/>
      <c r="BL474" s="9"/>
      <c r="BM474" s="9"/>
    </row>
    <row r="475" spans="1:65">
      <c r="A475" s="1"/>
      <c r="B475" s="22">
        <v>162</v>
      </c>
      <c r="C475" s="22" t="s">
        <v>22</v>
      </c>
      <c r="D475" s="22">
        <v>226</v>
      </c>
      <c r="E475" s="23" t="s">
        <v>544</v>
      </c>
      <c r="F475" s="23" t="s">
        <v>547</v>
      </c>
      <c r="G475" s="23" t="s">
        <v>0</v>
      </c>
      <c r="H475" s="23" t="s">
        <v>0</v>
      </c>
      <c r="I475" s="23" t="s">
        <v>0</v>
      </c>
      <c r="J475" s="23" t="s">
        <v>0</v>
      </c>
      <c r="K475" s="23" t="s">
        <v>0</v>
      </c>
      <c r="L475" s="23" t="s">
        <v>0</v>
      </c>
      <c r="M475" s="23" t="s">
        <v>0</v>
      </c>
      <c r="N475" s="23" t="s">
        <v>1</v>
      </c>
      <c r="O475" s="25" t="s">
        <v>1</v>
      </c>
      <c r="P475" s="2"/>
      <c r="Q475" s="1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9"/>
      <c r="AP475" s="9"/>
      <c r="AQ475" s="9"/>
      <c r="AR475" s="9"/>
      <c r="AS475" s="9"/>
      <c r="AT475" s="9"/>
      <c r="AU475" s="9"/>
      <c r="AV475" s="9"/>
      <c r="AW475" s="9"/>
      <c r="AX475" s="9"/>
      <c r="AY475" s="9"/>
      <c r="AZ475" s="9"/>
      <c r="BA475" s="9"/>
      <c r="BB475" s="9"/>
      <c r="BC475" s="9"/>
      <c r="BD475" s="9"/>
      <c r="BE475" s="9"/>
      <c r="BF475" s="9"/>
      <c r="BG475" s="9"/>
      <c r="BH475" s="9"/>
      <c r="BI475" s="9"/>
      <c r="BJ475" s="9"/>
      <c r="BK475" s="9"/>
      <c r="BL475" s="9"/>
      <c r="BM475" s="9"/>
    </row>
    <row r="476" spans="1:65">
      <c r="A476" s="1"/>
      <c r="B476" s="22">
        <v>162</v>
      </c>
      <c r="C476" s="22" t="s">
        <v>22</v>
      </c>
      <c r="D476" s="22">
        <v>226</v>
      </c>
      <c r="E476" s="23" t="s">
        <v>544</v>
      </c>
      <c r="F476" s="23" t="s">
        <v>548</v>
      </c>
      <c r="G476" s="23" t="s">
        <v>0</v>
      </c>
      <c r="H476" s="23" t="s">
        <v>0</v>
      </c>
      <c r="I476" s="23" t="s">
        <v>0</v>
      </c>
      <c r="J476" s="23" t="s">
        <v>0</v>
      </c>
      <c r="K476" s="23" t="s">
        <v>0</v>
      </c>
      <c r="L476" s="23" t="s">
        <v>0</v>
      </c>
      <c r="M476" s="23" t="s">
        <v>1</v>
      </c>
      <c r="N476" s="23" t="s">
        <v>1</v>
      </c>
      <c r="O476" s="25" t="s">
        <v>1</v>
      </c>
      <c r="P476" s="2"/>
      <c r="Q476" s="1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9"/>
      <c r="AP476" s="9"/>
      <c r="AQ476" s="9"/>
      <c r="AR476" s="9"/>
      <c r="AS476" s="9"/>
      <c r="AT476" s="9"/>
      <c r="AU476" s="9"/>
      <c r="AV476" s="9"/>
      <c r="AW476" s="9"/>
      <c r="AX476" s="9"/>
      <c r="AY476" s="9"/>
      <c r="AZ476" s="9"/>
      <c r="BA476" s="9"/>
      <c r="BB476" s="9"/>
      <c r="BC476" s="9"/>
      <c r="BD476" s="9"/>
      <c r="BE476" s="9"/>
      <c r="BF476" s="9"/>
      <c r="BG476" s="9"/>
      <c r="BH476" s="9"/>
      <c r="BI476" s="9"/>
      <c r="BJ476" s="9"/>
      <c r="BK476" s="9"/>
      <c r="BL476" s="9"/>
      <c r="BM476" s="9"/>
    </row>
    <row r="477" spans="1:65" ht="15" customHeight="1">
      <c r="A477" s="1"/>
      <c r="B477" s="22">
        <v>163</v>
      </c>
      <c r="C477" s="22" t="s">
        <v>22</v>
      </c>
      <c r="D477" s="22">
        <v>250</v>
      </c>
      <c r="E477" s="24" t="s">
        <v>549</v>
      </c>
      <c r="F477" s="23" t="s">
        <v>550</v>
      </c>
      <c r="G477" s="23" t="s">
        <v>0</v>
      </c>
      <c r="H477" s="23" t="s">
        <v>0</v>
      </c>
      <c r="I477" s="23" t="s">
        <v>0</v>
      </c>
      <c r="J477" s="23" t="s">
        <v>0</v>
      </c>
      <c r="K477" s="23" t="s">
        <v>0</v>
      </c>
      <c r="L477" s="23" t="s">
        <v>0</v>
      </c>
      <c r="M477" s="23" t="s">
        <v>0</v>
      </c>
      <c r="N477" s="23" t="s">
        <v>1</v>
      </c>
      <c r="O477" s="25" t="s">
        <v>1</v>
      </c>
      <c r="P477" s="2"/>
      <c r="Q477" s="1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9"/>
      <c r="AP477" s="9"/>
      <c r="AQ477" s="9"/>
      <c r="AR477" s="9"/>
      <c r="AS477" s="9"/>
      <c r="AT477" s="9"/>
      <c r="AU477" s="9"/>
      <c r="AV477" s="9"/>
      <c r="AW477" s="9"/>
      <c r="AX477" s="9"/>
      <c r="AY477" s="9"/>
      <c r="AZ477" s="9"/>
      <c r="BA477" s="9"/>
      <c r="BB477" s="9"/>
      <c r="BC477" s="9"/>
      <c r="BD477" s="9"/>
      <c r="BE477" s="9"/>
      <c r="BF477" s="9"/>
      <c r="BG477" s="9"/>
      <c r="BH477" s="9"/>
      <c r="BI477" s="9"/>
      <c r="BJ477" s="9"/>
      <c r="BK477" s="9"/>
      <c r="BL477" s="9"/>
      <c r="BM477" s="9"/>
    </row>
    <row r="478" spans="1:65">
      <c r="A478" s="1"/>
      <c r="B478" s="22">
        <v>163</v>
      </c>
      <c r="C478" s="22" t="s">
        <v>22</v>
      </c>
      <c r="D478" s="22">
        <v>250</v>
      </c>
      <c r="E478" s="24" t="s">
        <v>549</v>
      </c>
      <c r="F478" s="23" t="s">
        <v>551</v>
      </c>
      <c r="G478" s="23" t="s">
        <v>0</v>
      </c>
      <c r="H478" s="23" t="s">
        <v>0</v>
      </c>
      <c r="I478" s="23" t="s">
        <v>0</v>
      </c>
      <c r="J478" s="23" t="s">
        <v>0</v>
      </c>
      <c r="K478" s="23" t="s">
        <v>0</v>
      </c>
      <c r="L478" s="23" t="s">
        <v>0</v>
      </c>
      <c r="M478" s="23" t="s">
        <v>0</v>
      </c>
      <c r="N478" s="23" t="s">
        <v>1</v>
      </c>
      <c r="O478" s="25" t="s">
        <v>1</v>
      </c>
      <c r="P478" s="2"/>
      <c r="Q478" s="1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9"/>
      <c r="AP478" s="9"/>
      <c r="AQ478" s="9"/>
      <c r="AR478" s="9"/>
      <c r="AS478" s="9"/>
      <c r="AT478" s="9"/>
      <c r="AU478" s="9"/>
      <c r="AV478" s="9"/>
      <c r="AW478" s="9"/>
      <c r="AX478" s="9"/>
      <c r="AY478" s="9"/>
      <c r="AZ478" s="9"/>
      <c r="BA478" s="9"/>
      <c r="BB478" s="9"/>
      <c r="BC478" s="9"/>
      <c r="BD478" s="9"/>
      <c r="BE478" s="9"/>
      <c r="BF478" s="9"/>
      <c r="BG478" s="9"/>
      <c r="BH478" s="9"/>
      <c r="BI478" s="9"/>
      <c r="BJ478" s="9"/>
      <c r="BK478" s="9"/>
      <c r="BL478" s="9"/>
      <c r="BM478" s="9"/>
    </row>
    <row r="479" spans="1:65">
      <c r="A479" s="1"/>
      <c r="B479" s="22">
        <v>163</v>
      </c>
      <c r="C479" s="22" t="s">
        <v>22</v>
      </c>
      <c r="D479" s="22">
        <v>250</v>
      </c>
      <c r="E479" s="24" t="s">
        <v>549</v>
      </c>
      <c r="F479" s="23" t="s">
        <v>552</v>
      </c>
      <c r="G479" s="23" t="s">
        <v>0</v>
      </c>
      <c r="H479" s="23" t="s">
        <v>0</v>
      </c>
      <c r="I479" s="23" t="s">
        <v>0</v>
      </c>
      <c r="J479" s="23" t="s">
        <v>0</v>
      </c>
      <c r="K479" s="23" t="s">
        <v>0</v>
      </c>
      <c r="L479" s="23" t="s">
        <v>0</v>
      </c>
      <c r="M479" s="23" t="s">
        <v>0</v>
      </c>
      <c r="N479" s="23" t="s">
        <v>1</v>
      </c>
      <c r="O479" s="25" t="s">
        <v>1</v>
      </c>
      <c r="P479" s="2"/>
      <c r="Q479" s="1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9"/>
      <c r="AP479" s="9"/>
      <c r="AQ479" s="9"/>
      <c r="AR479" s="9"/>
      <c r="AS479" s="9"/>
      <c r="AT479" s="9"/>
      <c r="AU479" s="9"/>
      <c r="AV479" s="9"/>
      <c r="AW479" s="9"/>
      <c r="AX479" s="9"/>
      <c r="AY479" s="9"/>
      <c r="AZ479" s="9"/>
      <c r="BA479" s="9"/>
      <c r="BB479" s="9"/>
      <c r="BC479" s="9"/>
      <c r="BD479" s="9"/>
      <c r="BE479" s="9"/>
      <c r="BF479" s="9"/>
      <c r="BG479" s="9"/>
      <c r="BH479" s="9"/>
      <c r="BI479" s="9"/>
      <c r="BJ479" s="9"/>
      <c r="BK479" s="9"/>
      <c r="BL479" s="9"/>
      <c r="BM479" s="9"/>
    </row>
    <row r="480" spans="1:65">
      <c r="A480" s="1"/>
      <c r="B480" s="22">
        <v>163</v>
      </c>
      <c r="C480" s="22" t="s">
        <v>22</v>
      </c>
      <c r="D480" s="22">
        <v>250</v>
      </c>
      <c r="E480" s="24" t="s">
        <v>549</v>
      </c>
      <c r="F480" s="23" t="s">
        <v>553</v>
      </c>
      <c r="G480" s="23" t="s">
        <v>0</v>
      </c>
      <c r="H480" s="23" t="s">
        <v>0</v>
      </c>
      <c r="I480" s="23" t="s">
        <v>0</v>
      </c>
      <c r="J480" s="23" t="s">
        <v>0</v>
      </c>
      <c r="K480" s="23" t="s">
        <v>0</v>
      </c>
      <c r="L480" s="23" t="s">
        <v>1</v>
      </c>
      <c r="M480" s="23" t="s">
        <v>1</v>
      </c>
      <c r="N480" s="23" t="s">
        <v>1</v>
      </c>
      <c r="O480" s="25" t="s">
        <v>1</v>
      </c>
      <c r="P480" s="2"/>
      <c r="Q480" s="1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9"/>
      <c r="AP480" s="9"/>
      <c r="AQ480" s="9"/>
      <c r="AR480" s="9"/>
      <c r="AS480" s="9"/>
      <c r="AT480" s="9"/>
      <c r="AU480" s="9"/>
      <c r="AV480" s="9"/>
      <c r="AW480" s="9"/>
      <c r="AX480" s="9"/>
      <c r="AY480" s="9"/>
      <c r="AZ480" s="9"/>
      <c r="BA480" s="9"/>
      <c r="BB480" s="9"/>
      <c r="BC480" s="9"/>
      <c r="BD480" s="9"/>
      <c r="BE480" s="9"/>
      <c r="BF480" s="9"/>
      <c r="BG480" s="9"/>
      <c r="BH480" s="9"/>
      <c r="BI480" s="9"/>
      <c r="BJ480" s="9"/>
      <c r="BK480" s="9"/>
      <c r="BL480" s="9"/>
      <c r="BM480" s="9"/>
    </row>
    <row r="481" spans="1:65">
      <c r="A481" s="1"/>
      <c r="B481" s="22">
        <v>163</v>
      </c>
      <c r="C481" s="22" t="s">
        <v>22</v>
      </c>
      <c r="D481" s="22">
        <v>250</v>
      </c>
      <c r="E481" s="24" t="s">
        <v>549</v>
      </c>
      <c r="F481" s="23" t="s">
        <v>554</v>
      </c>
      <c r="G481" s="23" t="s">
        <v>0</v>
      </c>
      <c r="H481" s="23" t="s">
        <v>0</v>
      </c>
      <c r="I481" s="23" t="s">
        <v>0</v>
      </c>
      <c r="J481" s="23" t="s">
        <v>0</v>
      </c>
      <c r="K481" s="23" t="s">
        <v>0</v>
      </c>
      <c r="L481" s="23" t="s">
        <v>0</v>
      </c>
      <c r="M481" s="23" t="s">
        <v>1</v>
      </c>
      <c r="N481" s="23" t="s">
        <v>1</v>
      </c>
      <c r="O481" s="25" t="s">
        <v>1</v>
      </c>
      <c r="P481" s="2"/>
      <c r="Q481" s="1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9"/>
      <c r="AP481" s="9"/>
      <c r="AQ481" s="9"/>
      <c r="AR481" s="9"/>
      <c r="AS481" s="9"/>
      <c r="AT481" s="9"/>
      <c r="AU481" s="9"/>
      <c r="AV481" s="9"/>
      <c r="AW481" s="9"/>
      <c r="AX481" s="9"/>
      <c r="AY481" s="9"/>
      <c r="AZ481" s="9"/>
      <c r="BA481" s="9"/>
      <c r="BB481" s="9"/>
      <c r="BC481" s="9"/>
      <c r="BD481" s="9"/>
      <c r="BE481" s="9"/>
      <c r="BF481" s="9"/>
      <c r="BG481" s="9"/>
      <c r="BH481" s="9"/>
      <c r="BI481" s="9"/>
      <c r="BJ481" s="9"/>
      <c r="BK481" s="9"/>
      <c r="BL481" s="9"/>
      <c r="BM481" s="9"/>
    </row>
    <row r="482" spans="1:65">
      <c r="A482" s="1"/>
      <c r="B482" s="22">
        <v>164</v>
      </c>
      <c r="C482" s="22"/>
      <c r="D482" s="22">
        <v>635</v>
      </c>
      <c r="E482" s="24" t="s">
        <v>555</v>
      </c>
      <c r="F482" s="23" t="s">
        <v>556</v>
      </c>
      <c r="G482" s="23" t="s">
        <v>0</v>
      </c>
      <c r="H482" s="23" t="s">
        <v>0</v>
      </c>
      <c r="I482" s="23" t="s">
        <v>0</v>
      </c>
      <c r="J482" s="23" t="s">
        <v>0</v>
      </c>
      <c r="K482" s="23" t="s">
        <v>0</v>
      </c>
      <c r="L482" s="23" t="s">
        <v>0</v>
      </c>
      <c r="M482" s="23" t="s">
        <v>1</v>
      </c>
      <c r="N482" s="23" t="s">
        <v>1</v>
      </c>
      <c r="O482" s="25" t="s">
        <v>1</v>
      </c>
      <c r="P482" s="2"/>
      <c r="Q482" s="1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9"/>
      <c r="AP482" s="9"/>
      <c r="AQ482" s="9"/>
      <c r="AR482" s="9"/>
      <c r="AS482" s="9"/>
      <c r="AT482" s="9"/>
      <c r="AU482" s="9"/>
      <c r="AV482" s="9"/>
      <c r="AW482" s="9"/>
      <c r="AX482" s="9"/>
      <c r="AY482" s="9"/>
      <c r="AZ482" s="9"/>
      <c r="BA482" s="9"/>
      <c r="BB482" s="9"/>
      <c r="BC482" s="9"/>
      <c r="BD482" s="9"/>
      <c r="BE482" s="9"/>
      <c r="BF482" s="9"/>
      <c r="BG482" s="9"/>
      <c r="BH482" s="9"/>
      <c r="BI482" s="9"/>
      <c r="BJ482" s="9"/>
      <c r="BK482" s="9"/>
      <c r="BL482" s="9"/>
      <c r="BM482" s="9"/>
    </row>
    <row r="483" spans="1:65">
      <c r="A483" s="1"/>
      <c r="B483" s="22">
        <v>164</v>
      </c>
      <c r="C483" s="22"/>
      <c r="D483" s="22">
        <v>635</v>
      </c>
      <c r="E483" s="24" t="s">
        <v>555</v>
      </c>
      <c r="F483" s="23" t="s">
        <v>557</v>
      </c>
      <c r="G483" s="23" t="s">
        <v>0</v>
      </c>
      <c r="H483" s="23" t="s">
        <v>0</v>
      </c>
      <c r="I483" s="23" t="s">
        <v>0</v>
      </c>
      <c r="J483" s="23" t="s">
        <v>0</v>
      </c>
      <c r="K483" s="23" t="s">
        <v>0</v>
      </c>
      <c r="L483" s="23" t="s">
        <v>0</v>
      </c>
      <c r="M483" s="23" t="s">
        <v>1</v>
      </c>
      <c r="N483" s="23" t="s">
        <v>1</v>
      </c>
      <c r="O483" s="25" t="s">
        <v>1</v>
      </c>
      <c r="P483" s="2"/>
      <c r="Q483" s="1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9"/>
      <c r="AP483" s="9"/>
      <c r="AQ483" s="9"/>
      <c r="AR483" s="9"/>
      <c r="AS483" s="9"/>
      <c r="AT483" s="9"/>
      <c r="AU483" s="9"/>
      <c r="AV483" s="9"/>
      <c r="AW483" s="9"/>
      <c r="AX483" s="9"/>
      <c r="AY483" s="9"/>
      <c r="AZ483" s="9"/>
      <c r="BA483" s="9"/>
      <c r="BB483" s="9"/>
      <c r="BC483" s="9"/>
      <c r="BD483" s="9"/>
      <c r="BE483" s="9"/>
      <c r="BF483" s="9"/>
      <c r="BG483" s="9"/>
      <c r="BH483" s="9"/>
      <c r="BI483" s="9"/>
      <c r="BJ483" s="9"/>
      <c r="BK483" s="9"/>
      <c r="BL483" s="9"/>
      <c r="BM483" s="9"/>
    </row>
    <row r="484" spans="1:65">
      <c r="A484" s="4"/>
      <c r="B484" s="23">
        <v>165</v>
      </c>
      <c r="C484" s="23"/>
      <c r="D484" s="23">
        <v>658</v>
      </c>
      <c r="E484" s="24" t="s">
        <v>558</v>
      </c>
      <c r="F484" s="23"/>
      <c r="G484" s="23" t="s">
        <v>1</v>
      </c>
      <c r="H484" s="23" t="s">
        <v>1</v>
      </c>
      <c r="I484" s="23" t="s">
        <v>1</v>
      </c>
      <c r="J484" s="23" t="s">
        <v>1</v>
      </c>
      <c r="K484" s="23" t="s">
        <v>1</v>
      </c>
      <c r="L484" s="23" t="s">
        <v>1</v>
      </c>
      <c r="M484" s="23" t="s">
        <v>1</v>
      </c>
      <c r="N484" s="23" t="s">
        <v>1</v>
      </c>
      <c r="O484" s="25" t="s">
        <v>1</v>
      </c>
      <c r="P484" s="5"/>
      <c r="Q484" s="4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9"/>
      <c r="AP484" s="9"/>
      <c r="AQ484" s="9"/>
      <c r="AR484" s="9"/>
      <c r="AS484" s="9"/>
      <c r="AT484" s="9"/>
      <c r="AU484" s="9"/>
      <c r="AV484" s="9"/>
      <c r="AW484" s="9"/>
      <c r="AX484" s="9"/>
      <c r="AY484" s="9"/>
      <c r="AZ484" s="9"/>
      <c r="BA484" s="9"/>
      <c r="BB484" s="9"/>
      <c r="BC484" s="9"/>
      <c r="BD484" s="9"/>
      <c r="BE484" s="9"/>
      <c r="BF484" s="9"/>
      <c r="BG484" s="9"/>
      <c r="BH484" s="9"/>
      <c r="BI484" s="9"/>
      <c r="BJ484" s="9"/>
      <c r="BK484" s="9"/>
      <c r="BL484" s="9"/>
      <c r="BM484" s="9"/>
    </row>
    <row r="485" spans="1:65">
      <c r="A485" s="1"/>
      <c r="B485" s="22">
        <v>166</v>
      </c>
      <c r="C485" s="22"/>
      <c r="D485" s="22">
        <v>356</v>
      </c>
      <c r="E485" s="24" t="s">
        <v>559</v>
      </c>
      <c r="F485" s="23" t="s">
        <v>39</v>
      </c>
      <c r="G485" s="23" t="s">
        <v>0</v>
      </c>
      <c r="H485" s="23" t="s">
        <v>0</v>
      </c>
      <c r="I485" s="23" t="s">
        <v>0</v>
      </c>
      <c r="J485" s="23" t="s">
        <v>0</v>
      </c>
      <c r="K485" s="23" t="s">
        <v>0</v>
      </c>
      <c r="L485" s="23" t="s">
        <v>0</v>
      </c>
      <c r="M485" s="23" t="s">
        <v>0</v>
      </c>
      <c r="N485" s="23" t="s">
        <v>1</v>
      </c>
      <c r="O485" s="25" t="s">
        <v>1</v>
      </c>
      <c r="P485" s="2"/>
      <c r="Q485" s="1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9"/>
      <c r="AP485" s="9"/>
      <c r="AQ485" s="9"/>
      <c r="AR485" s="9"/>
      <c r="AS485" s="9"/>
      <c r="AT485" s="9"/>
      <c r="AU485" s="9"/>
      <c r="AV485" s="9"/>
      <c r="AW485" s="9"/>
      <c r="AX485" s="9"/>
      <c r="AY485" s="9"/>
      <c r="AZ485" s="9"/>
      <c r="BA485" s="9"/>
      <c r="BB485" s="9"/>
      <c r="BC485" s="9"/>
      <c r="BD485" s="9"/>
      <c r="BE485" s="9"/>
      <c r="BF485" s="9"/>
      <c r="BG485" s="9"/>
      <c r="BH485" s="9"/>
      <c r="BI485" s="9"/>
      <c r="BJ485" s="9"/>
      <c r="BK485" s="9"/>
      <c r="BL485" s="9"/>
      <c r="BM485" s="9"/>
    </row>
    <row r="486" spans="1:65">
      <c r="A486" s="1"/>
      <c r="B486" s="22">
        <v>166</v>
      </c>
      <c r="C486" s="22"/>
      <c r="D486" s="22">
        <v>356</v>
      </c>
      <c r="E486" s="24" t="s">
        <v>559</v>
      </c>
      <c r="F486" s="23" t="s">
        <v>40</v>
      </c>
      <c r="G486" s="23" t="s">
        <v>0</v>
      </c>
      <c r="H486" s="23" t="s">
        <v>0</v>
      </c>
      <c r="I486" s="23" t="s">
        <v>0</v>
      </c>
      <c r="J486" s="23" t="s">
        <v>0</v>
      </c>
      <c r="K486" s="23" t="s">
        <v>0</v>
      </c>
      <c r="L486" s="23" t="s">
        <v>0</v>
      </c>
      <c r="M486" s="23" t="s">
        <v>0</v>
      </c>
      <c r="N486" s="23" t="s">
        <v>1</v>
      </c>
      <c r="O486" s="25" t="s">
        <v>1</v>
      </c>
      <c r="P486" s="2"/>
      <c r="Q486" s="1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9"/>
      <c r="AP486" s="9"/>
      <c r="AQ486" s="9"/>
      <c r="AR486" s="9"/>
      <c r="AS486" s="9"/>
      <c r="AT486" s="9"/>
      <c r="AU486" s="9"/>
      <c r="AV486" s="9"/>
      <c r="AW486" s="9"/>
      <c r="AX486" s="9"/>
      <c r="AY486" s="9"/>
      <c r="AZ486" s="9"/>
      <c r="BA486" s="9"/>
      <c r="BB486" s="9"/>
      <c r="BC486" s="9"/>
      <c r="BD486" s="9"/>
      <c r="BE486" s="9"/>
      <c r="BF486" s="9"/>
      <c r="BG486" s="9"/>
      <c r="BH486" s="9"/>
      <c r="BI486" s="9"/>
      <c r="BJ486" s="9"/>
      <c r="BK486" s="9"/>
      <c r="BL486" s="9"/>
      <c r="BM486" s="9"/>
    </row>
    <row r="487" spans="1:65">
      <c r="A487" s="1"/>
      <c r="B487" s="22">
        <v>167</v>
      </c>
      <c r="C487" s="22"/>
      <c r="D487" s="22">
        <v>358</v>
      </c>
      <c r="E487" s="24" t="s">
        <v>560</v>
      </c>
      <c r="F487" s="23" t="s">
        <v>40</v>
      </c>
      <c r="G487" s="23" t="s">
        <v>0</v>
      </c>
      <c r="H487" s="23" t="s">
        <v>0</v>
      </c>
      <c r="I487" s="23" t="s">
        <v>0</v>
      </c>
      <c r="J487" s="23" t="s">
        <v>0</v>
      </c>
      <c r="K487" s="23" t="s">
        <v>0</v>
      </c>
      <c r="L487" s="23" t="s">
        <v>0</v>
      </c>
      <c r="M487" s="23" t="s">
        <v>0</v>
      </c>
      <c r="N487" s="23" t="s">
        <v>1</v>
      </c>
      <c r="O487" s="25" t="s">
        <v>1</v>
      </c>
      <c r="P487" s="2"/>
      <c r="Q487" s="1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9"/>
      <c r="AP487" s="9"/>
      <c r="AQ487" s="9"/>
      <c r="AR487" s="9"/>
      <c r="AS487" s="9"/>
      <c r="AT487" s="9"/>
      <c r="AU487" s="9"/>
      <c r="AV487" s="9"/>
      <c r="AW487" s="9"/>
      <c r="AX487" s="9"/>
      <c r="AY487" s="9"/>
      <c r="AZ487" s="9"/>
      <c r="BA487" s="9"/>
      <c r="BB487" s="9"/>
      <c r="BC487" s="9"/>
      <c r="BD487" s="9"/>
      <c r="BE487" s="9"/>
      <c r="BF487" s="9"/>
      <c r="BG487" s="9"/>
      <c r="BH487" s="9"/>
      <c r="BI487" s="9"/>
      <c r="BJ487" s="9"/>
      <c r="BK487" s="9"/>
      <c r="BL487" s="9"/>
      <c r="BM487" s="9"/>
    </row>
    <row r="488" spans="1:65">
      <c r="A488" s="1"/>
      <c r="B488" s="22">
        <v>167</v>
      </c>
      <c r="C488" s="22"/>
      <c r="D488" s="22">
        <v>358</v>
      </c>
      <c r="E488" s="24" t="s">
        <v>560</v>
      </c>
      <c r="F488" s="23" t="s">
        <v>39</v>
      </c>
      <c r="G488" s="23" t="s">
        <v>0</v>
      </c>
      <c r="H488" s="23" t="s">
        <v>0</v>
      </c>
      <c r="I488" s="23" t="s">
        <v>0</v>
      </c>
      <c r="J488" s="23" t="s">
        <v>0</v>
      </c>
      <c r="K488" s="23" t="s">
        <v>0</v>
      </c>
      <c r="L488" s="23" t="s">
        <v>0</v>
      </c>
      <c r="M488" s="23" t="s">
        <v>0</v>
      </c>
      <c r="N488" s="23" t="s">
        <v>1</v>
      </c>
      <c r="O488" s="25" t="s">
        <v>1</v>
      </c>
      <c r="P488" s="2"/>
      <c r="Q488" s="1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9"/>
      <c r="AP488" s="9"/>
      <c r="AQ488" s="9"/>
      <c r="AR488" s="9"/>
      <c r="AS488" s="9"/>
      <c r="AT488" s="9"/>
      <c r="AU488" s="9"/>
      <c r="AV488" s="9"/>
      <c r="AW488" s="9"/>
      <c r="AX488" s="9"/>
      <c r="AY488" s="9"/>
      <c r="AZ488" s="9"/>
      <c r="BA488" s="9"/>
      <c r="BB488" s="9"/>
      <c r="BC488" s="9"/>
      <c r="BD488" s="9"/>
      <c r="BE488" s="9"/>
      <c r="BF488" s="9"/>
      <c r="BG488" s="9"/>
      <c r="BH488" s="9"/>
      <c r="BI488" s="9"/>
      <c r="BJ488" s="9"/>
      <c r="BK488" s="9"/>
      <c r="BL488" s="9"/>
      <c r="BM488" s="9"/>
    </row>
    <row r="489" spans="1:65">
      <c r="A489" s="4"/>
      <c r="B489" s="23">
        <v>168</v>
      </c>
      <c r="C489" s="23"/>
      <c r="D489" s="23">
        <v>308</v>
      </c>
      <c r="E489" s="24" t="s">
        <v>561</v>
      </c>
      <c r="F489" s="23"/>
      <c r="G489" s="23" t="s">
        <v>1</v>
      </c>
      <c r="H489" s="23" t="s">
        <v>1</v>
      </c>
      <c r="I489" s="23" t="s">
        <v>1</v>
      </c>
      <c r="J489" s="23" t="s">
        <v>1</v>
      </c>
      <c r="K489" s="23" t="s">
        <v>1</v>
      </c>
      <c r="L489" s="23" t="s">
        <v>1</v>
      </c>
      <c r="M489" s="23" t="s">
        <v>1</v>
      </c>
      <c r="N489" s="23" t="s">
        <v>1</v>
      </c>
      <c r="O489" s="25" t="s">
        <v>1</v>
      </c>
      <c r="P489" s="5"/>
      <c r="Q489" s="4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9"/>
      <c r="AP489" s="9"/>
      <c r="AQ489" s="9"/>
      <c r="AR489" s="9"/>
      <c r="AS489" s="9"/>
      <c r="AT489" s="9"/>
      <c r="AU489" s="9"/>
      <c r="AV489" s="9"/>
      <c r="AW489" s="9"/>
      <c r="AX489" s="9"/>
      <c r="AY489" s="9"/>
      <c r="AZ489" s="9"/>
      <c r="BA489" s="9"/>
      <c r="BB489" s="9"/>
      <c r="BC489" s="9"/>
      <c r="BD489" s="9"/>
      <c r="BE489" s="9"/>
      <c r="BF489" s="9"/>
      <c r="BG489" s="9"/>
      <c r="BH489" s="9"/>
      <c r="BI489" s="9"/>
      <c r="BJ489" s="9"/>
      <c r="BK489" s="9"/>
      <c r="BL489" s="9"/>
      <c r="BM489" s="9"/>
    </row>
    <row r="490" spans="1:65">
      <c r="A490" s="1"/>
      <c r="B490" s="22">
        <v>169</v>
      </c>
      <c r="C490" s="22"/>
      <c r="D490" s="22">
        <v>360</v>
      </c>
      <c r="E490" s="24" t="s">
        <v>562</v>
      </c>
      <c r="F490" s="23" t="s">
        <v>40</v>
      </c>
      <c r="G490" s="23" t="s">
        <v>0</v>
      </c>
      <c r="H490" s="23" t="s">
        <v>0</v>
      </c>
      <c r="I490" s="23" t="s">
        <v>0</v>
      </c>
      <c r="J490" s="23" t="s">
        <v>0</v>
      </c>
      <c r="K490" s="23" t="s">
        <v>0</v>
      </c>
      <c r="L490" s="23" t="s">
        <v>0</v>
      </c>
      <c r="M490" s="23" t="s">
        <v>0</v>
      </c>
      <c r="N490" s="23" t="s">
        <v>1</v>
      </c>
      <c r="O490" s="25" t="s">
        <v>1</v>
      </c>
      <c r="P490" s="2"/>
      <c r="Q490" s="1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9"/>
      <c r="AP490" s="9"/>
      <c r="AQ490" s="9"/>
      <c r="AR490" s="9"/>
      <c r="AS490" s="9"/>
      <c r="AT490" s="9"/>
      <c r="AU490" s="9"/>
      <c r="AV490" s="9"/>
      <c r="AW490" s="9"/>
      <c r="AX490" s="9"/>
      <c r="AY490" s="9"/>
      <c r="AZ490" s="9"/>
      <c r="BA490" s="9"/>
      <c r="BB490" s="9"/>
      <c r="BC490" s="9"/>
      <c r="BD490" s="9"/>
      <c r="BE490" s="9"/>
      <c r="BF490" s="9"/>
      <c r="BG490" s="9"/>
      <c r="BH490" s="9"/>
      <c r="BI490" s="9"/>
      <c r="BJ490" s="9"/>
      <c r="BK490" s="9"/>
      <c r="BL490" s="9"/>
      <c r="BM490" s="9"/>
    </row>
    <row r="491" spans="1:65">
      <c r="A491" s="1"/>
      <c r="B491" s="22">
        <v>169</v>
      </c>
      <c r="C491" s="22"/>
      <c r="D491" s="22">
        <v>360</v>
      </c>
      <c r="E491" s="24" t="s">
        <v>562</v>
      </c>
      <c r="F491" s="23" t="s">
        <v>39</v>
      </c>
      <c r="G491" s="23" t="s">
        <v>0</v>
      </c>
      <c r="H491" s="23" t="s">
        <v>0</v>
      </c>
      <c r="I491" s="23" t="s">
        <v>0</v>
      </c>
      <c r="J491" s="23" t="s">
        <v>0</v>
      </c>
      <c r="K491" s="23" t="s">
        <v>0</v>
      </c>
      <c r="L491" s="23" t="s">
        <v>0</v>
      </c>
      <c r="M491" s="23" t="s">
        <v>1</v>
      </c>
      <c r="N491" s="23" t="s">
        <v>1</v>
      </c>
      <c r="O491" s="25" t="s">
        <v>1</v>
      </c>
      <c r="P491" s="2"/>
      <c r="Q491" s="1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9"/>
      <c r="AP491" s="9"/>
      <c r="AQ491" s="9"/>
      <c r="AR491" s="9"/>
      <c r="AS491" s="9"/>
      <c r="AT491" s="9"/>
      <c r="AU491" s="9"/>
      <c r="AV491" s="9"/>
      <c r="AW491" s="9"/>
      <c r="AX491" s="9"/>
      <c r="AY491" s="9"/>
      <c r="AZ491" s="9"/>
      <c r="BA491" s="9"/>
      <c r="BB491" s="9"/>
      <c r="BC491" s="9"/>
      <c r="BD491" s="9"/>
      <c r="BE491" s="9"/>
      <c r="BF491" s="9"/>
      <c r="BG491" s="9"/>
      <c r="BH491" s="9"/>
      <c r="BI491" s="9"/>
      <c r="BJ491" s="9"/>
      <c r="BK491" s="9"/>
      <c r="BL491" s="9"/>
      <c r="BM491" s="9"/>
    </row>
    <row r="492" spans="1:65">
      <c r="A492" s="1"/>
      <c r="B492" s="22">
        <v>170</v>
      </c>
      <c r="C492" s="22"/>
      <c r="D492" s="22">
        <v>549</v>
      </c>
      <c r="E492" s="24" t="s">
        <v>563</v>
      </c>
      <c r="F492" s="23" t="s">
        <v>40</v>
      </c>
      <c r="G492" s="23" t="s">
        <v>0</v>
      </c>
      <c r="H492" s="23" t="s">
        <v>0</v>
      </c>
      <c r="I492" s="23" t="s">
        <v>0</v>
      </c>
      <c r="J492" s="23" t="s">
        <v>0</v>
      </c>
      <c r="K492" s="23" t="s">
        <v>0</v>
      </c>
      <c r="L492" s="23" t="s">
        <v>0</v>
      </c>
      <c r="M492" s="23" t="s">
        <v>0</v>
      </c>
      <c r="N492" s="23" t="s">
        <v>1</v>
      </c>
      <c r="O492" s="25" t="s">
        <v>1</v>
      </c>
      <c r="P492" s="2"/>
      <c r="Q492" s="1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9"/>
      <c r="AP492" s="9"/>
      <c r="AQ492" s="9"/>
      <c r="AR492" s="9"/>
      <c r="AS492" s="9"/>
      <c r="AT492" s="9"/>
      <c r="AU492" s="9"/>
      <c r="AV492" s="9"/>
      <c r="AW492" s="9"/>
      <c r="AX492" s="9"/>
      <c r="AY492" s="9"/>
      <c r="AZ492" s="9"/>
      <c r="BA492" s="9"/>
      <c r="BB492" s="9"/>
      <c r="BC492" s="9"/>
      <c r="BD492" s="9"/>
      <c r="BE492" s="9"/>
      <c r="BF492" s="9"/>
      <c r="BG492" s="9"/>
      <c r="BH492" s="9"/>
      <c r="BI492" s="9"/>
      <c r="BJ492" s="9"/>
      <c r="BK492" s="9"/>
      <c r="BL492" s="9"/>
      <c r="BM492" s="9"/>
    </row>
    <row r="493" spans="1:65" ht="15.6" customHeight="1">
      <c r="A493" s="1"/>
      <c r="B493" s="22">
        <v>170</v>
      </c>
      <c r="C493" s="22"/>
      <c r="D493" s="22">
        <v>549</v>
      </c>
      <c r="E493" s="24" t="s">
        <v>563</v>
      </c>
      <c r="F493" s="23" t="s">
        <v>564</v>
      </c>
      <c r="G493" s="23" t="s">
        <v>0</v>
      </c>
      <c r="H493" s="23" t="s">
        <v>0</v>
      </c>
      <c r="I493" s="23" t="s">
        <v>0</v>
      </c>
      <c r="J493" s="23" t="s">
        <v>0</v>
      </c>
      <c r="K493" s="23" t="s">
        <v>0</v>
      </c>
      <c r="L493" s="23" t="s">
        <v>0</v>
      </c>
      <c r="M493" s="23" t="s">
        <v>0</v>
      </c>
      <c r="N493" s="23" t="s">
        <v>1</v>
      </c>
      <c r="O493" s="25" t="s">
        <v>1</v>
      </c>
      <c r="P493" s="2"/>
      <c r="Q493" s="1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9"/>
      <c r="AP493" s="9"/>
      <c r="AQ493" s="9"/>
      <c r="AR493" s="9"/>
      <c r="AS493" s="9"/>
      <c r="AT493" s="9"/>
      <c r="AU493" s="9"/>
      <c r="AV493" s="9"/>
      <c r="AW493" s="9"/>
      <c r="AX493" s="9"/>
      <c r="AY493" s="9"/>
      <c r="AZ493" s="9"/>
      <c r="BA493" s="9"/>
      <c r="BB493" s="9"/>
      <c r="BC493" s="9"/>
      <c r="BD493" s="9"/>
      <c r="BE493" s="9"/>
      <c r="BF493" s="9"/>
      <c r="BG493" s="9"/>
      <c r="BH493" s="9"/>
      <c r="BI493" s="9"/>
      <c r="BJ493" s="9"/>
      <c r="BK493" s="9"/>
      <c r="BL493" s="9"/>
      <c r="BM493" s="9"/>
    </row>
    <row r="494" spans="1:65">
      <c r="A494" s="4"/>
      <c r="B494" s="23">
        <v>171</v>
      </c>
      <c r="C494" s="23"/>
      <c r="D494" s="23">
        <v>292</v>
      </c>
      <c r="E494" s="24" t="s">
        <v>565</v>
      </c>
      <c r="F494" s="23"/>
      <c r="G494" s="23" t="s">
        <v>1</v>
      </c>
      <c r="H494" s="23" t="s">
        <v>1</v>
      </c>
      <c r="I494" s="23" t="s">
        <v>1</v>
      </c>
      <c r="J494" s="23" t="s">
        <v>1</v>
      </c>
      <c r="K494" s="23" t="s">
        <v>1</v>
      </c>
      <c r="L494" s="23" t="s">
        <v>1</v>
      </c>
      <c r="M494" s="23" t="s">
        <v>1</v>
      </c>
      <c r="N494" s="23" t="s">
        <v>1</v>
      </c>
      <c r="O494" s="25" t="s">
        <v>1</v>
      </c>
      <c r="P494" s="5"/>
      <c r="Q494" s="4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9"/>
      <c r="AP494" s="9"/>
      <c r="AQ494" s="9"/>
      <c r="AR494" s="9"/>
      <c r="AS494" s="9"/>
      <c r="AT494" s="9"/>
      <c r="AU494" s="9"/>
      <c r="AV494" s="9"/>
      <c r="AW494" s="9"/>
      <c r="AX494" s="9"/>
      <c r="AY494" s="9"/>
      <c r="AZ494" s="9"/>
      <c r="BA494" s="9"/>
      <c r="BB494" s="9"/>
      <c r="BC494" s="9"/>
      <c r="BD494" s="9"/>
      <c r="BE494" s="9"/>
      <c r="BF494" s="9"/>
      <c r="BG494" s="9"/>
      <c r="BH494" s="9"/>
      <c r="BI494" s="9"/>
      <c r="BJ494" s="9"/>
      <c r="BK494" s="9"/>
      <c r="BL494" s="9"/>
      <c r="BM494" s="9"/>
    </row>
    <row r="495" spans="1:65">
      <c r="A495" s="1"/>
      <c r="B495" s="22">
        <v>172</v>
      </c>
      <c r="C495" s="22"/>
      <c r="D495" s="22">
        <v>626</v>
      </c>
      <c r="E495" s="24" t="s">
        <v>566</v>
      </c>
      <c r="F495" s="23" t="s">
        <v>567</v>
      </c>
      <c r="G495" s="23" t="s">
        <v>0</v>
      </c>
      <c r="H495" s="23" t="s">
        <v>0</v>
      </c>
      <c r="I495" s="23" t="s">
        <v>0</v>
      </c>
      <c r="J495" s="23" t="s">
        <v>0</v>
      </c>
      <c r="K495" s="23" t="s">
        <v>0</v>
      </c>
      <c r="L495" s="23" t="s">
        <v>0</v>
      </c>
      <c r="M495" s="23" t="s">
        <v>1</v>
      </c>
      <c r="N495" s="23" t="s">
        <v>1</v>
      </c>
      <c r="O495" s="25" t="s">
        <v>1</v>
      </c>
      <c r="P495" s="2"/>
      <c r="Q495" s="1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9"/>
      <c r="AP495" s="9"/>
      <c r="AQ495" s="9"/>
      <c r="AR495" s="9"/>
      <c r="AS495" s="9"/>
      <c r="AT495" s="9"/>
      <c r="AU495" s="9"/>
      <c r="AV495" s="9"/>
      <c r="AW495" s="9"/>
      <c r="AX495" s="9"/>
      <c r="AY495" s="9"/>
      <c r="AZ495" s="9"/>
      <c r="BA495" s="9"/>
      <c r="BB495" s="9"/>
      <c r="BC495" s="9"/>
      <c r="BD495" s="9"/>
      <c r="BE495" s="9"/>
      <c r="BF495" s="9"/>
      <c r="BG495" s="9"/>
      <c r="BH495" s="9"/>
      <c r="BI495" s="9"/>
      <c r="BJ495" s="9"/>
      <c r="BK495" s="9"/>
      <c r="BL495" s="9"/>
      <c r="BM495" s="9"/>
    </row>
    <row r="496" spans="1:65">
      <c r="A496" s="1"/>
      <c r="B496" s="22">
        <v>173</v>
      </c>
      <c r="C496" s="22" t="s">
        <v>22</v>
      </c>
      <c r="D496" s="22">
        <v>420</v>
      </c>
      <c r="E496" s="24" t="s">
        <v>568</v>
      </c>
      <c r="F496" s="23" t="s">
        <v>569</v>
      </c>
      <c r="G496" s="23" t="s">
        <v>0</v>
      </c>
      <c r="H496" s="23" t="s">
        <v>0</v>
      </c>
      <c r="I496" s="23" t="s">
        <v>0</v>
      </c>
      <c r="J496" s="23" t="s">
        <v>0</v>
      </c>
      <c r="K496" s="23" t="s">
        <v>0</v>
      </c>
      <c r="L496" s="23" t="s">
        <v>0</v>
      </c>
      <c r="M496" s="23" t="s">
        <v>0</v>
      </c>
      <c r="N496" s="23" t="s">
        <v>1</v>
      </c>
      <c r="O496" s="25" t="s">
        <v>1</v>
      </c>
      <c r="P496" s="2"/>
      <c r="Q496" s="1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9"/>
      <c r="AP496" s="9"/>
      <c r="AQ496" s="9"/>
      <c r="AR496" s="9"/>
      <c r="AS496" s="9"/>
      <c r="AT496" s="9"/>
      <c r="AU496" s="9"/>
      <c r="AV496" s="9"/>
      <c r="AW496" s="9"/>
      <c r="AX496" s="9"/>
      <c r="AY496" s="9"/>
      <c r="AZ496" s="9"/>
      <c r="BA496" s="9"/>
      <c r="BB496" s="9"/>
      <c r="BC496" s="9"/>
      <c r="BD496" s="9"/>
      <c r="BE496" s="9"/>
      <c r="BF496" s="9"/>
      <c r="BG496" s="9"/>
      <c r="BH496" s="9"/>
      <c r="BI496" s="9"/>
      <c r="BJ496" s="9"/>
      <c r="BK496" s="9"/>
      <c r="BL496" s="9"/>
      <c r="BM496" s="9"/>
    </row>
    <row r="497" spans="1:65">
      <c r="A497" s="1"/>
      <c r="B497" s="22">
        <v>173</v>
      </c>
      <c r="C497" s="22" t="s">
        <v>22</v>
      </c>
      <c r="D497" s="22">
        <v>420</v>
      </c>
      <c r="E497" s="24" t="s">
        <v>568</v>
      </c>
      <c r="F497" s="23" t="s">
        <v>570</v>
      </c>
      <c r="G497" s="23" t="s">
        <v>0</v>
      </c>
      <c r="H497" s="23" t="s">
        <v>0</v>
      </c>
      <c r="I497" s="23" t="s">
        <v>0</v>
      </c>
      <c r="J497" s="23" t="s">
        <v>0</v>
      </c>
      <c r="K497" s="23" t="s">
        <v>0</v>
      </c>
      <c r="L497" s="23" t="s">
        <v>0</v>
      </c>
      <c r="M497" s="23" t="s">
        <v>0</v>
      </c>
      <c r="N497" s="23" t="s">
        <v>1</v>
      </c>
      <c r="O497" s="25" t="s">
        <v>1</v>
      </c>
      <c r="P497" s="2"/>
      <c r="Q497" s="1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9"/>
      <c r="AP497" s="9"/>
      <c r="AQ497" s="9"/>
      <c r="AR497" s="9"/>
      <c r="AS497" s="9"/>
      <c r="AT497" s="9"/>
      <c r="AU497" s="9"/>
      <c r="AV497" s="9"/>
      <c r="AW497" s="9"/>
      <c r="AX497" s="9"/>
      <c r="AY497" s="9"/>
      <c r="AZ497" s="9"/>
      <c r="BA497" s="9"/>
      <c r="BB497" s="9"/>
      <c r="BC497" s="9"/>
      <c r="BD497" s="9"/>
      <c r="BE497" s="9"/>
      <c r="BF497" s="9"/>
      <c r="BG497" s="9"/>
      <c r="BH497" s="9"/>
      <c r="BI497" s="9"/>
      <c r="BJ497" s="9"/>
      <c r="BK497" s="9"/>
      <c r="BL497" s="9"/>
      <c r="BM497" s="9"/>
    </row>
    <row r="498" spans="1:65">
      <c r="A498" s="1"/>
      <c r="B498" s="22">
        <v>173</v>
      </c>
      <c r="C498" s="22" t="s">
        <v>22</v>
      </c>
      <c r="D498" s="22">
        <v>420</v>
      </c>
      <c r="E498" s="24" t="s">
        <v>568</v>
      </c>
      <c r="F498" s="23" t="s">
        <v>571</v>
      </c>
      <c r="G498" s="23" t="s">
        <v>0</v>
      </c>
      <c r="H498" s="23" t="s">
        <v>0</v>
      </c>
      <c r="I498" s="23" t="s">
        <v>0</v>
      </c>
      <c r="J498" s="23" t="s">
        <v>0</v>
      </c>
      <c r="K498" s="23" t="s">
        <v>0</v>
      </c>
      <c r="L498" s="23" t="s">
        <v>0</v>
      </c>
      <c r="M498" s="23" t="s">
        <v>0</v>
      </c>
      <c r="N498" s="23" t="s">
        <v>1</v>
      </c>
      <c r="O498" s="25" t="s">
        <v>0</v>
      </c>
      <c r="P498" s="2"/>
      <c r="Q498" s="1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9"/>
      <c r="AP498" s="9"/>
      <c r="AQ498" s="9"/>
      <c r="AR498" s="9"/>
      <c r="AS498" s="9"/>
      <c r="AT498" s="9"/>
      <c r="AU498" s="9"/>
      <c r="AV498" s="9"/>
      <c r="AW498" s="9"/>
      <c r="AX498" s="9"/>
      <c r="AY498" s="9"/>
      <c r="AZ498" s="9"/>
      <c r="BA498" s="9"/>
      <c r="BB498" s="9"/>
      <c r="BC498" s="9"/>
      <c r="BD498" s="9"/>
      <c r="BE498" s="9"/>
      <c r="BF498" s="9"/>
      <c r="BG498" s="9"/>
      <c r="BH498" s="9"/>
      <c r="BI498" s="9"/>
      <c r="BJ498" s="9"/>
      <c r="BK498" s="9"/>
      <c r="BL498" s="9"/>
      <c r="BM498" s="9"/>
    </row>
    <row r="499" spans="1:65">
      <c r="A499" s="1"/>
      <c r="B499" s="22">
        <v>174</v>
      </c>
      <c r="C499" s="22"/>
      <c r="D499" s="22">
        <v>608</v>
      </c>
      <c r="E499" s="24" t="s">
        <v>572</v>
      </c>
      <c r="F499" s="23" t="s">
        <v>573</v>
      </c>
      <c r="G499" s="23" t="s">
        <v>0</v>
      </c>
      <c r="H499" s="23" t="s">
        <v>0</v>
      </c>
      <c r="I499" s="23" t="s">
        <v>0</v>
      </c>
      <c r="J499" s="23" t="s">
        <v>0</v>
      </c>
      <c r="K499" s="23" t="s">
        <v>0</v>
      </c>
      <c r="L499" s="23" t="s">
        <v>0</v>
      </c>
      <c r="M499" s="23" t="s">
        <v>0</v>
      </c>
      <c r="N499" s="23" t="s">
        <v>1</v>
      </c>
      <c r="O499" s="25" t="s">
        <v>1</v>
      </c>
      <c r="P499" s="2"/>
      <c r="Q499" s="1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9"/>
      <c r="AP499" s="9"/>
      <c r="AQ499" s="9"/>
      <c r="AR499" s="9"/>
      <c r="AS499" s="9"/>
      <c r="AT499" s="9"/>
      <c r="AU499" s="9"/>
      <c r="AV499" s="9"/>
      <c r="AW499" s="9"/>
      <c r="AX499" s="9"/>
      <c r="AY499" s="9"/>
      <c r="AZ499" s="9"/>
      <c r="BA499" s="9"/>
      <c r="BB499" s="9"/>
      <c r="BC499" s="9"/>
      <c r="BD499" s="9"/>
      <c r="BE499" s="9"/>
      <c r="BF499" s="9"/>
      <c r="BG499" s="9"/>
      <c r="BH499" s="9"/>
      <c r="BI499" s="9"/>
      <c r="BJ499" s="9"/>
      <c r="BK499" s="9"/>
      <c r="BL499" s="9"/>
      <c r="BM499" s="9"/>
    </row>
    <row r="500" spans="1:65">
      <c r="A500" s="1"/>
      <c r="B500" s="22">
        <v>174</v>
      </c>
      <c r="C500" s="22"/>
      <c r="D500" s="22">
        <v>608</v>
      </c>
      <c r="E500" s="24" t="s">
        <v>572</v>
      </c>
      <c r="F500" s="23" t="s">
        <v>574</v>
      </c>
      <c r="G500" s="23" t="s">
        <v>0</v>
      </c>
      <c r="H500" s="23" t="s">
        <v>0</v>
      </c>
      <c r="I500" s="23" t="s">
        <v>0</v>
      </c>
      <c r="J500" s="23" t="s">
        <v>0</v>
      </c>
      <c r="K500" s="23" t="s">
        <v>0</v>
      </c>
      <c r="L500" s="23" t="s">
        <v>0</v>
      </c>
      <c r="M500" s="23" t="s">
        <v>1</v>
      </c>
      <c r="N500" s="23" t="s">
        <v>1</v>
      </c>
      <c r="O500" s="25" t="s">
        <v>1</v>
      </c>
      <c r="P500" s="2"/>
      <c r="Q500" s="1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9"/>
      <c r="AP500" s="9"/>
      <c r="AQ500" s="9"/>
      <c r="AR500" s="9"/>
      <c r="AS500" s="9"/>
      <c r="AT500" s="9"/>
      <c r="AU500" s="9"/>
      <c r="AV500" s="9"/>
      <c r="AW500" s="9"/>
      <c r="AX500" s="9"/>
      <c r="AY500" s="9"/>
      <c r="AZ500" s="9"/>
      <c r="BA500" s="9"/>
      <c r="BB500" s="9"/>
      <c r="BC500" s="9"/>
      <c r="BD500" s="9"/>
      <c r="BE500" s="9"/>
      <c r="BF500" s="9"/>
      <c r="BG500" s="9"/>
      <c r="BH500" s="9"/>
      <c r="BI500" s="9"/>
      <c r="BJ500" s="9"/>
      <c r="BK500" s="9"/>
      <c r="BL500" s="9"/>
      <c r="BM500" s="9"/>
    </row>
    <row r="501" spans="1:65">
      <c r="A501" s="1"/>
      <c r="B501" s="22">
        <v>174</v>
      </c>
      <c r="C501" s="22"/>
      <c r="D501" s="22">
        <v>608</v>
      </c>
      <c r="E501" s="24" t="s">
        <v>572</v>
      </c>
      <c r="F501" s="23" t="s">
        <v>575</v>
      </c>
      <c r="G501" s="23" t="s">
        <v>0</v>
      </c>
      <c r="H501" s="23" t="s">
        <v>0</v>
      </c>
      <c r="I501" s="23" t="s">
        <v>0</v>
      </c>
      <c r="J501" s="23" t="s">
        <v>0</v>
      </c>
      <c r="K501" s="23" t="s">
        <v>0</v>
      </c>
      <c r="L501" s="23" t="s">
        <v>0</v>
      </c>
      <c r="M501" s="23" t="s">
        <v>1</v>
      </c>
      <c r="N501" s="23" t="s">
        <v>1</v>
      </c>
      <c r="O501" s="25" t="s">
        <v>1</v>
      </c>
      <c r="P501" s="2"/>
      <c r="Q501" s="1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9"/>
      <c r="AP501" s="9"/>
      <c r="AQ501" s="9"/>
      <c r="AR501" s="9"/>
      <c r="AS501" s="9"/>
      <c r="AT501" s="9"/>
      <c r="AU501" s="9"/>
      <c r="AV501" s="9"/>
      <c r="AW501" s="9"/>
      <c r="AX501" s="9"/>
      <c r="AY501" s="9"/>
      <c r="AZ501" s="9"/>
      <c r="BA501" s="9"/>
      <c r="BB501" s="9"/>
      <c r="BC501" s="9"/>
      <c r="BD501" s="9"/>
      <c r="BE501" s="9"/>
      <c r="BF501" s="9"/>
      <c r="BG501" s="9"/>
      <c r="BH501" s="9"/>
      <c r="BI501" s="9"/>
      <c r="BJ501" s="9"/>
      <c r="BK501" s="9"/>
      <c r="BL501" s="9"/>
      <c r="BM501" s="9"/>
    </row>
    <row r="502" spans="1:65">
      <c r="A502" s="1"/>
      <c r="B502" s="22">
        <v>175</v>
      </c>
      <c r="C502" s="22" t="s">
        <v>22</v>
      </c>
      <c r="D502" s="22">
        <v>220</v>
      </c>
      <c r="E502" s="24" t="s">
        <v>576</v>
      </c>
      <c r="F502" s="23" t="s">
        <v>577</v>
      </c>
      <c r="G502" s="23" t="s">
        <v>0</v>
      </c>
      <c r="H502" s="23" t="s">
        <v>0</v>
      </c>
      <c r="I502" s="23" t="s">
        <v>0</v>
      </c>
      <c r="J502" s="23" t="s">
        <v>0</v>
      </c>
      <c r="K502" s="23" t="s">
        <v>0</v>
      </c>
      <c r="L502" s="23" t="s">
        <v>0</v>
      </c>
      <c r="M502" s="23" t="s">
        <v>0</v>
      </c>
      <c r="N502" s="23" t="s">
        <v>1</v>
      </c>
      <c r="O502" s="25" t="s">
        <v>1</v>
      </c>
      <c r="P502" s="2"/>
      <c r="Q502" s="1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9"/>
      <c r="AP502" s="9"/>
      <c r="AQ502" s="9"/>
      <c r="AR502" s="9"/>
      <c r="AS502" s="9"/>
      <c r="AT502" s="9"/>
      <c r="AU502" s="9"/>
      <c r="AV502" s="9"/>
      <c r="AW502" s="9"/>
      <c r="AX502" s="9"/>
      <c r="AY502" s="9"/>
      <c r="AZ502" s="9"/>
      <c r="BA502" s="9"/>
      <c r="BB502" s="9"/>
      <c r="BC502" s="9"/>
      <c r="BD502" s="9"/>
      <c r="BE502" s="9"/>
      <c r="BF502" s="9"/>
      <c r="BG502" s="9"/>
      <c r="BH502" s="9"/>
      <c r="BI502" s="9"/>
      <c r="BJ502" s="9"/>
      <c r="BK502" s="9"/>
      <c r="BL502" s="9"/>
      <c r="BM502" s="9"/>
    </row>
    <row r="503" spans="1:65">
      <c r="A503" s="1"/>
      <c r="B503" s="22">
        <v>175</v>
      </c>
      <c r="C503" s="22" t="s">
        <v>22</v>
      </c>
      <c r="D503" s="22">
        <v>220</v>
      </c>
      <c r="E503" s="24" t="s">
        <v>576</v>
      </c>
      <c r="F503" s="23" t="s">
        <v>578</v>
      </c>
      <c r="G503" s="23" t="s">
        <v>0</v>
      </c>
      <c r="H503" s="23" t="s">
        <v>0</v>
      </c>
      <c r="I503" s="23" t="s">
        <v>0</v>
      </c>
      <c r="J503" s="23" t="s">
        <v>0</v>
      </c>
      <c r="K503" s="23" t="s">
        <v>0</v>
      </c>
      <c r="L503" s="23" t="s">
        <v>0</v>
      </c>
      <c r="M503" s="23" t="s">
        <v>0</v>
      </c>
      <c r="N503" s="23" t="s">
        <v>1</v>
      </c>
      <c r="O503" s="25" t="s">
        <v>1</v>
      </c>
      <c r="P503" s="2"/>
      <c r="Q503" s="1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9"/>
      <c r="AP503" s="9"/>
      <c r="AQ503" s="9"/>
      <c r="AR503" s="9"/>
      <c r="AS503" s="9"/>
      <c r="AT503" s="9"/>
      <c r="AU503" s="9"/>
      <c r="AV503" s="9"/>
      <c r="AW503" s="9"/>
      <c r="AX503" s="9"/>
      <c r="AY503" s="9"/>
      <c r="AZ503" s="9"/>
      <c r="BA503" s="9"/>
      <c r="BB503" s="9"/>
      <c r="BC503" s="9"/>
      <c r="BD503" s="9"/>
      <c r="BE503" s="9"/>
      <c r="BF503" s="9"/>
      <c r="BG503" s="9"/>
      <c r="BH503" s="9"/>
      <c r="BI503" s="9"/>
      <c r="BJ503" s="9"/>
      <c r="BK503" s="9"/>
      <c r="BL503" s="9"/>
      <c r="BM503" s="9"/>
    </row>
    <row r="504" spans="1:65">
      <c r="A504" s="1"/>
      <c r="B504" s="22">
        <v>175</v>
      </c>
      <c r="C504" s="22" t="s">
        <v>22</v>
      </c>
      <c r="D504" s="22">
        <v>220</v>
      </c>
      <c r="E504" s="24" t="s">
        <v>576</v>
      </c>
      <c r="F504" s="23" t="s">
        <v>814</v>
      </c>
      <c r="G504" s="23" t="s">
        <v>0</v>
      </c>
      <c r="H504" s="23" t="s">
        <v>0</v>
      </c>
      <c r="I504" s="23" t="s">
        <v>0</v>
      </c>
      <c r="J504" s="23" t="s">
        <v>0</v>
      </c>
      <c r="K504" s="23" t="s">
        <v>0</v>
      </c>
      <c r="L504" s="23" t="s">
        <v>0</v>
      </c>
      <c r="M504" s="23" t="s">
        <v>0</v>
      </c>
      <c r="N504" s="23" t="s">
        <v>1</v>
      </c>
      <c r="O504" s="25" t="s">
        <v>1</v>
      </c>
      <c r="P504" s="2"/>
      <c r="Q504" s="1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9"/>
      <c r="AP504" s="9"/>
      <c r="AQ504" s="9"/>
      <c r="AR504" s="9"/>
      <c r="AS504" s="9"/>
      <c r="AT504" s="9"/>
      <c r="AU504" s="9"/>
      <c r="AV504" s="9"/>
      <c r="AW504" s="9"/>
      <c r="AX504" s="9"/>
      <c r="AY504" s="9"/>
      <c r="AZ504" s="9"/>
      <c r="BA504" s="9"/>
      <c r="BB504" s="9"/>
      <c r="BC504" s="9"/>
      <c r="BD504" s="9"/>
      <c r="BE504" s="9"/>
      <c r="BF504" s="9"/>
      <c r="BG504" s="9"/>
      <c r="BH504" s="9"/>
      <c r="BI504" s="9"/>
      <c r="BJ504" s="9"/>
      <c r="BK504" s="9"/>
      <c r="BL504" s="9"/>
      <c r="BM504" s="9"/>
    </row>
    <row r="505" spans="1:65">
      <c r="A505" s="1"/>
      <c r="B505" s="22">
        <v>176</v>
      </c>
      <c r="C505" s="22"/>
      <c r="D505" s="22">
        <v>633</v>
      </c>
      <c r="E505" s="24" t="s">
        <v>579</v>
      </c>
      <c r="F505" s="23" t="s">
        <v>580</v>
      </c>
      <c r="G505" s="23" t="s">
        <v>0</v>
      </c>
      <c r="H505" s="23" t="s">
        <v>0</v>
      </c>
      <c r="I505" s="23" t="s">
        <v>0</v>
      </c>
      <c r="J505" s="23" t="s">
        <v>0</v>
      </c>
      <c r="K505" s="23" t="s">
        <v>0</v>
      </c>
      <c r="L505" s="23" t="s">
        <v>0</v>
      </c>
      <c r="M505" s="23" t="s">
        <v>1</v>
      </c>
      <c r="N505" s="23" t="s">
        <v>1</v>
      </c>
      <c r="O505" s="25" t="s">
        <v>1</v>
      </c>
      <c r="P505" s="2"/>
      <c r="Q505" s="1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9"/>
      <c r="AP505" s="9"/>
      <c r="AQ505" s="9"/>
      <c r="AR505" s="9"/>
      <c r="AS505" s="9"/>
      <c r="AT505" s="9"/>
      <c r="AU505" s="9"/>
      <c r="AV505" s="9"/>
      <c r="AW505" s="9"/>
      <c r="AX505" s="9"/>
      <c r="AY505" s="9"/>
      <c r="AZ505" s="9"/>
      <c r="BA505" s="9"/>
      <c r="BB505" s="9"/>
      <c r="BC505" s="9"/>
      <c r="BD505" s="9"/>
      <c r="BE505" s="9"/>
      <c r="BF505" s="9"/>
      <c r="BG505" s="9"/>
      <c r="BH505" s="9"/>
      <c r="BI505" s="9"/>
      <c r="BJ505" s="9"/>
      <c r="BK505" s="9"/>
      <c r="BL505" s="9"/>
      <c r="BM505" s="9"/>
    </row>
    <row r="506" spans="1:65">
      <c r="A506" s="1"/>
      <c r="B506" s="22">
        <v>176</v>
      </c>
      <c r="C506" s="22"/>
      <c r="D506" s="22">
        <v>633</v>
      </c>
      <c r="E506" s="24" t="s">
        <v>579</v>
      </c>
      <c r="F506" s="23" t="s">
        <v>581</v>
      </c>
      <c r="G506" s="23" t="s">
        <v>0</v>
      </c>
      <c r="H506" s="23" t="s">
        <v>0</v>
      </c>
      <c r="I506" s="23" t="s">
        <v>0</v>
      </c>
      <c r="J506" s="23" t="s">
        <v>0</v>
      </c>
      <c r="K506" s="23" t="s">
        <v>0</v>
      </c>
      <c r="L506" s="23" t="s">
        <v>0</v>
      </c>
      <c r="M506" s="23" t="s">
        <v>0</v>
      </c>
      <c r="N506" s="23" t="s">
        <v>1</v>
      </c>
      <c r="O506" s="25" t="s">
        <v>1</v>
      </c>
      <c r="P506" s="2"/>
      <c r="Q506" s="1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9"/>
      <c r="AP506" s="9"/>
      <c r="AQ506" s="9"/>
      <c r="AR506" s="9"/>
      <c r="AS506" s="9"/>
      <c r="AT506" s="9"/>
      <c r="AU506" s="9"/>
      <c r="AV506" s="9"/>
      <c r="AW506" s="9"/>
      <c r="AX506" s="9"/>
      <c r="AY506" s="9"/>
      <c r="AZ506" s="9"/>
      <c r="BA506" s="9"/>
      <c r="BB506" s="9"/>
      <c r="BC506" s="9"/>
      <c r="BD506" s="9"/>
      <c r="BE506" s="9"/>
      <c r="BF506" s="9"/>
      <c r="BG506" s="9"/>
      <c r="BH506" s="9"/>
      <c r="BI506" s="9"/>
      <c r="BJ506" s="9"/>
      <c r="BK506" s="9"/>
      <c r="BL506" s="9"/>
      <c r="BM506" s="9"/>
    </row>
    <row r="507" spans="1:65">
      <c r="A507" s="1"/>
      <c r="B507" s="22">
        <v>177</v>
      </c>
      <c r="C507" s="22"/>
      <c r="D507" s="22">
        <v>619</v>
      </c>
      <c r="E507" s="23" t="s">
        <v>582</v>
      </c>
      <c r="F507" s="23" t="s">
        <v>583</v>
      </c>
      <c r="G507" s="23" t="s">
        <v>0</v>
      </c>
      <c r="H507" s="23" t="s">
        <v>0</v>
      </c>
      <c r="I507" s="23" t="s">
        <v>0</v>
      </c>
      <c r="J507" s="23" t="s">
        <v>0</v>
      </c>
      <c r="K507" s="23" t="s">
        <v>0</v>
      </c>
      <c r="L507" s="23" t="s">
        <v>0</v>
      </c>
      <c r="M507" s="23" t="s">
        <v>1</v>
      </c>
      <c r="N507" s="23" t="s">
        <v>1</v>
      </c>
      <c r="O507" s="25" t="s">
        <v>1</v>
      </c>
      <c r="P507" s="2"/>
      <c r="Q507" s="1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9"/>
      <c r="AP507" s="9"/>
      <c r="AQ507" s="9"/>
      <c r="AR507" s="9"/>
      <c r="AS507" s="9"/>
      <c r="AT507" s="9"/>
      <c r="AU507" s="9"/>
      <c r="AV507" s="9"/>
      <c r="AW507" s="9"/>
      <c r="AX507" s="9"/>
      <c r="AY507" s="9"/>
      <c r="AZ507" s="9"/>
      <c r="BA507" s="9"/>
      <c r="BB507" s="9"/>
      <c r="BC507" s="9"/>
      <c r="BD507" s="9"/>
      <c r="BE507" s="9"/>
      <c r="BF507" s="9"/>
      <c r="BG507" s="9"/>
      <c r="BH507" s="9"/>
      <c r="BI507" s="9"/>
      <c r="BJ507" s="9"/>
      <c r="BK507" s="9"/>
      <c r="BL507" s="9"/>
      <c r="BM507" s="9"/>
    </row>
    <row r="508" spans="1:65">
      <c r="A508" s="1"/>
      <c r="B508" s="22">
        <v>177</v>
      </c>
      <c r="C508" s="22"/>
      <c r="D508" s="22">
        <v>619</v>
      </c>
      <c r="E508" s="23" t="s">
        <v>582</v>
      </c>
      <c r="F508" s="23" t="s">
        <v>584</v>
      </c>
      <c r="G508" s="23" t="s">
        <v>0</v>
      </c>
      <c r="H508" s="23" t="s">
        <v>0</v>
      </c>
      <c r="I508" s="23" t="s">
        <v>0</v>
      </c>
      <c r="J508" s="23" t="s">
        <v>0</v>
      </c>
      <c r="K508" s="23" t="s">
        <v>0</v>
      </c>
      <c r="L508" s="23" t="s">
        <v>0</v>
      </c>
      <c r="M508" s="23" t="s">
        <v>0</v>
      </c>
      <c r="N508" s="23" t="s">
        <v>1</v>
      </c>
      <c r="O508" s="25" t="s">
        <v>1</v>
      </c>
      <c r="P508" s="2"/>
      <c r="Q508" s="1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9"/>
      <c r="AP508" s="9"/>
      <c r="AQ508" s="9"/>
      <c r="AR508" s="9"/>
      <c r="AS508" s="9"/>
      <c r="AT508" s="9"/>
      <c r="AU508" s="9"/>
      <c r="AV508" s="9"/>
      <c r="AW508" s="9"/>
      <c r="AX508" s="9"/>
      <c r="AY508" s="9"/>
      <c r="AZ508" s="9"/>
      <c r="BA508" s="9"/>
      <c r="BB508" s="9"/>
      <c r="BC508" s="9"/>
      <c r="BD508" s="9"/>
      <c r="BE508" s="9"/>
      <c r="BF508" s="9"/>
      <c r="BG508" s="9"/>
      <c r="BH508" s="9"/>
      <c r="BI508" s="9"/>
      <c r="BJ508" s="9"/>
      <c r="BK508" s="9"/>
      <c r="BL508" s="9"/>
      <c r="BM508" s="9"/>
    </row>
    <row r="509" spans="1:65">
      <c r="A509" s="1"/>
      <c r="B509" s="22">
        <v>178</v>
      </c>
      <c r="C509" s="22"/>
      <c r="D509" s="22">
        <v>525</v>
      </c>
      <c r="E509" s="24" t="s">
        <v>585</v>
      </c>
      <c r="F509" s="23" t="s">
        <v>586</v>
      </c>
      <c r="G509" s="23" t="s">
        <v>0</v>
      </c>
      <c r="H509" s="23" t="s">
        <v>0</v>
      </c>
      <c r="I509" s="23" t="s">
        <v>0</v>
      </c>
      <c r="J509" s="23" t="s">
        <v>0</v>
      </c>
      <c r="K509" s="23" t="s">
        <v>0</v>
      </c>
      <c r="L509" s="23" t="s">
        <v>0</v>
      </c>
      <c r="M509" s="23" t="s">
        <v>0</v>
      </c>
      <c r="N509" s="23" t="s">
        <v>1</v>
      </c>
      <c r="O509" s="25" t="s">
        <v>1</v>
      </c>
      <c r="P509" s="2"/>
      <c r="Q509" s="1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9"/>
      <c r="AP509" s="9"/>
      <c r="AQ509" s="9"/>
      <c r="AR509" s="9"/>
      <c r="AS509" s="9"/>
      <c r="AT509" s="9"/>
      <c r="AU509" s="9"/>
      <c r="AV509" s="9"/>
      <c r="AW509" s="9"/>
      <c r="AX509" s="9"/>
      <c r="AY509" s="9"/>
      <c r="AZ509" s="9"/>
      <c r="BA509" s="9"/>
      <c r="BB509" s="9"/>
      <c r="BC509" s="9"/>
      <c r="BD509" s="9"/>
      <c r="BE509" s="9"/>
      <c r="BF509" s="9"/>
      <c r="BG509" s="9"/>
      <c r="BH509" s="9"/>
      <c r="BI509" s="9"/>
      <c r="BJ509" s="9"/>
      <c r="BK509" s="9"/>
      <c r="BL509" s="9"/>
      <c r="BM509" s="9"/>
    </row>
    <row r="510" spans="1:65" ht="15.6" customHeight="1">
      <c r="A510" s="1"/>
      <c r="B510" s="22">
        <v>178</v>
      </c>
      <c r="C510" s="22"/>
      <c r="D510" s="22">
        <v>525</v>
      </c>
      <c r="E510" s="24" t="s">
        <v>585</v>
      </c>
      <c r="F510" s="23" t="s">
        <v>587</v>
      </c>
      <c r="G510" s="23" t="s">
        <v>0</v>
      </c>
      <c r="H510" s="23" t="s">
        <v>0</v>
      </c>
      <c r="I510" s="23" t="s">
        <v>0</v>
      </c>
      <c r="J510" s="23" t="s">
        <v>0</v>
      </c>
      <c r="K510" s="23" t="s">
        <v>0</v>
      </c>
      <c r="L510" s="23" t="s">
        <v>0</v>
      </c>
      <c r="M510" s="23" t="s">
        <v>0</v>
      </c>
      <c r="N510" s="23" t="s">
        <v>1</v>
      </c>
      <c r="O510" s="25" t="s">
        <v>1</v>
      </c>
      <c r="P510" s="2"/>
      <c r="Q510" s="1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9"/>
      <c r="AP510" s="9"/>
      <c r="AQ510" s="9"/>
      <c r="AR510" s="9"/>
      <c r="AS510" s="9"/>
      <c r="AT510" s="9"/>
      <c r="AU510" s="9"/>
      <c r="AV510" s="9"/>
      <c r="AW510" s="9"/>
      <c r="AX510" s="9"/>
      <c r="AY510" s="9"/>
      <c r="AZ510" s="9"/>
      <c r="BA510" s="9"/>
      <c r="BB510" s="9"/>
      <c r="BC510" s="9"/>
      <c r="BD510" s="9"/>
      <c r="BE510" s="9"/>
      <c r="BF510" s="9"/>
      <c r="BG510" s="9"/>
      <c r="BH510" s="9"/>
      <c r="BI510" s="9"/>
      <c r="BJ510" s="9"/>
      <c r="BK510" s="9"/>
      <c r="BL510" s="9"/>
      <c r="BM510" s="9"/>
    </row>
    <row r="511" spans="1:65" ht="15.6" customHeight="1">
      <c r="A511" s="1"/>
      <c r="B511" s="22">
        <v>178</v>
      </c>
      <c r="C511" s="22"/>
      <c r="D511" s="22">
        <v>525</v>
      </c>
      <c r="E511" s="24" t="s">
        <v>585</v>
      </c>
      <c r="F511" s="23" t="s">
        <v>588</v>
      </c>
      <c r="G511" s="23" t="s">
        <v>0</v>
      </c>
      <c r="H511" s="23" t="s">
        <v>0</v>
      </c>
      <c r="I511" s="23" t="s">
        <v>0</v>
      </c>
      <c r="J511" s="23" t="s">
        <v>0</v>
      </c>
      <c r="K511" s="23" t="s">
        <v>0</v>
      </c>
      <c r="L511" s="23" t="s">
        <v>0</v>
      </c>
      <c r="M511" s="23" t="s">
        <v>0</v>
      </c>
      <c r="N511" s="23" t="s">
        <v>1</v>
      </c>
      <c r="O511" s="25" t="s">
        <v>0</v>
      </c>
      <c r="P511" s="2"/>
      <c r="Q511" s="1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9"/>
      <c r="AP511" s="9"/>
      <c r="AQ511" s="9"/>
      <c r="AR511" s="9"/>
      <c r="AS511" s="9"/>
      <c r="AT511" s="9"/>
      <c r="AU511" s="9"/>
      <c r="AV511" s="9"/>
      <c r="AW511" s="9"/>
      <c r="AX511" s="9"/>
      <c r="AY511" s="9"/>
      <c r="AZ511" s="9"/>
      <c r="BA511" s="9"/>
      <c r="BB511" s="9"/>
      <c r="BC511" s="9"/>
      <c r="BD511" s="9"/>
      <c r="BE511" s="9"/>
      <c r="BF511" s="9"/>
      <c r="BG511" s="9"/>
      <c r="BH511" s="9"/>
      <c r="BI511" s="9"/>
      <c r="BJ511" s="9"/>
      <c r="BK511" s="9"/>
      <c r="BL511" s="9"/>
      <c r="BM511" s="9"/>
    </row>
    <row r="512" spans="1:65">
      <c r="A512" s="1"/>
      <c r="B512" s="22">
        <v>179</v>
      </c>
      <c r="C512" s="22"/>
      <c r="D512" s="22">
        <v>362</v>
      </c>
      <c r="E512" s="29" t="s">
        <v>589</v>
      </c>
      <c r="F512" s="32" t="s">
        <v>40</v>
      </c>
      <c r="G512" s="23" t="s">
        <v>0</v>
      </c>
      <c r="H512" s="23" t="s">
        <v>0</v>
      </c>
      <c r="I512" s="23" t="s">
        <v>0</v>
      </c>
      <c r="J512" s="23" t="s">
        <v>0</v>
      </c>
      <c r="K512" s="23" t="s">
        <v>0</v>
      </c>
      <c r="L512" s="23" t="s">
        <v>0</v>
      </c>
      <c r="M512" s="23" t="s">
        <v>0</v>
      </c>
      <c r="N512" s="23" t="s">
        <v>1</v>
      </c>
      <c r="O512" s="22" t="s">
        <v>1</v>
      </c>
      <c r="P512" s="2"/>
      <c r="Q512" s="1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9"/>
      <c r="AP512" s="9"/>
      <c r="AQ512" s="9"/>
      <c r="AR512" s="9"/>
      <c r="AS512" s="9"/>
      <c r="AT512" s="9"/>
      <c r="AU512" s="9"/>
      <c r="AV512" s="9"/>
      <c r="AW512" s="9"/>
      <c r="AX512" s="9"/>
      <c r="AY512" s="9"/>
      <c r="AZ512" s="9"/>
      <c r="BA512" s="9"/>
      <c r="BB512" s="9"/>
      <c r="BC512" s="9"/>
      <c r="BD512" s="9"/>
      <c r="BE512" s="9"/>
      <c r="BF512" s="9"/>
      <c r="BG512" s="9"/>
      <c r="BH512" s="9"/>
      <c r="BI512" s="9"/>
      <c r="BJ512" s="9"/>
      <c r="BK512" s="9"/>
      <c r="BL512" s="9"/>
      <c r="BM512" s="9"/>
    </row>
    <row r="513" spans="1:65">
      <c r="A513" s="1"/>
      <c r="B513" s="22">
        <v>179</v>
      </c>
      <c r="C513" s="22"/>
      <c r="D513" s="22">
        <v>362</v>
      </c>
      <c r="E513" s="29" t="s">
        <v>589</v>
      </c>
      <c r="F513" s="23" t="s">
        <v>590</v>
      </c>
      <c r="G513" s="23" t="s">
        <v>0</v>
      </c>
      <c r="H513" s="23" t="s">
        <v>0</v>
      </c>
      <c r="I513" s="23" t="s">
        <v>0</v>
      </c>
      <c r="J513" s="23" t="s">
        <v>0</v>
      </c>
      <c r="K513" s="23" t="s">
        <v>0</v>
      </c>
      <c r="L513" s="23" t="s">
        <v>0</v>
      </c>
      <c r="M513" s="23" t="s">
        <v>0</v>
      </c>
      <c r="N513" s="23" t="s">
        <v>1</v>
      </c>
      <c r="O513" s="22" t="s">
        <v>1</v>
      </c>
      <c r="P513" s="2"/>
      <c r="Q513" s="1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9"/>
      <c r="AP513" s="9"/>
      <c r="AQ513" s="9"/>
      <c r="AR513" s="9"/>
      <c r="AS513" s="9"/>
      <c r="AT513" s="9"/>
      <c r="AU513" s="9"/>
      <c r="AV513" s="9"/>
      <c r="AW513" s="9"/>
      <c r="AX513" s="9"/>
      <c r="AY513" s="9"/>
      <c r="AZ513" s="9"/>
      <c r="BA513" s="9"/>
      <c r="BB513" s="9"/>
      <c r="BC513" s="9"/>
      <c r="BD513" s="9"/>
      <c r="BE513" s="9"/>
      <c r="BF513" s="9"/>
      <c r="BG513" s="9"/>
      <c r="BH513" s="9"/>
      <c r="BI513" s="9"/>
      <c r="BJ513" s="9"/>
      <c r="BK513" s="9"/>
      <c r="BL513" s="9"/>
      <c r="BM513" s="9"/>
    </row>
    <row r="514" spans="1:65">
      <c r="A514" s="1"/>
      <c r="B514" s="22">
        <v>179</v>
      </c>
      <c r="C514" s="22"/>
      <c r="D514" s="22">
        <v>362</v>
      </c>
      <c r="E514" s="29" t="s">
        <v>589</v>
      </c>
      <c r="F514" s="23" t="s">
        <v>591</v>
      </c>
      <c r="G514" s="23" t="s">
        <v>0</v>
      </c>
      <c r="H514" s="23" t="s">
        <v>0</v>
      </c>
      <c r="I514" s="23" t="s">
        <v>0</v>
      </c>
      <c r="J514" s="23" t="s">
        <v>0</v>
      </c>
      <c r="K514" s="23" t="s">
        <v>0</v>
      </c>
      <c r="L514" s="23" t="s">
        <v>0</v>
      </c>
      <c r="M514" s="23" t="s">
        <v>0</v>
      </c>
      <c r="N514" s="23" t="s">
        <v>1</v>
      </c>
      <c r="O514" s="22" t="s">
        <v>1</v>
      </c>
      <c r="P514" s="2"/>
      <c r="Q514" s="1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9"/>
      <c r="AP514" s="9"/>
      <c r="AQ514" s="9"/>
      <c r="AR514" s="9"/>
      <c r="AS514" s="9"/>
      <c r="AT514" s="9"/>
      <c r="AU514" s="9"/>
      <c r="AV514" s="9"/>
      <c r="AW514" s="9"/>
      <c r="AX514" s="9"/>
      <c r="AY514" s="9"/>
      <c r="AZ514" s="9"/>
      <c r="BA514" s="9"/>
      <c r="BB514" s="9"/>
      <c r="BC514" s="9"/>
      <c r="BD514" s="9"/>
      <c r="BE514" s="9"/>
      <c r="BF514" s="9"/>
      <c r="BG514" s="9"/>
      <c r="BH514" s="9"/>
      <c r="BI514" s="9"/>
      <c r="BJ514" s="9"/>
      <c r="BK514" s="9"/>
      <c r="BL514" s="9"/>
      <c r="BM514" s="9"/>
    </row>
    <row r="515" spans="1:65" ht="15" customHeight="1">
      <c r="A515" s="1"/>
      <c r="B515" s="22">
        <v>180</v>
      </c>
      <c r="C515" s="22" t="s">
        <v>22</v>
      </c>
      <c r="D515" s="22">
        <v>231</v>
      </c>
      <c r="E515" s="23" t="s">
        <v>592</v>
      </c>
      <c r="F515" s="23" t="s">
        <v>593</v>
      </c>
      <c r="G515" s="23" t="s">
        <v>0</v>
      </c>
      <c r="H515" s="23" t="s">
        <v>0</v>
      </c>
      <c r="I515" s="23" t="s">
        <v>0</v>
      </c>
      <c r="J515" s="23" t="s">
        <v>0</v>
      </c>
      <c r="K515" s="23" t="s">
        <v>0</v>
      </c>
      <c r="L515" s="23" t="s">
        <v>0</v>
      </c>
      <c r="M515" s="23" t="s">
        <v>0</v>
      </c>
      <c r="N515" s="23" t="s">
        <v>1</v>
      </c>
      <c r="O515" s="22" t="s">
        <v>1</v>
      </c>
      <c r="P515" s="2"/>
      <c r="Q515" s="1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9"/>
      <c r="AP515" s="9"/>
      <c r="AQ515" s="9"/>
      <c r="AR515" s="9"/>
      <c r="AS515" s="9"/>
      <c r="AT515" s="9"/>
      <c r="AU515" s="9"/>
      <c r="AV515" s="9"/>
      <c r="AW515" s="9"/>
      <c r="AX515" s="9"/>
      <c r="AY515" s="9"/>
      <c r="AZ515" s="9"/>
      <c r="BA515" s="9"/>
      <c r="BB515" s="9"/>
      <c r="BC515" s="9"/>
      <c r="BD515" s="9"/>
      <c r="BE515" s="9"/>
      <c r="BF515" s="9"/>
      <c r="BG515" s="9"/>
      <c r="BH515" s="9"/>
      <c r="BI515" s="9"/>
      <c r="BJ515" s="9"/>
      <c r="BK515" s="9"/>
      <c r="BL515" s="9"/>
      <c r="BM515" s="9"/>
    </row>
    <row r="516" spans="1:65" ht="15.6" customHeight="1">
      <c r="A516" s="1"/>
      <c r="B516" s="22">
        <v>180</v>
      </c>
      <c r="C516" s="22" t="s">
        <v>22</v>
      </c>
      <c r="D516" s="22">
        <v>231</v>
      </c>
      <c r="E516" s="23" t="s">
        <v>592</v>
      </c>
      <c r="F516" s="23" t="s">
        <v>594</v>
      </c>
      <c r="G516" s="23" t="s">
        <v>0</v>
      </c>
      <c r="H516" s="23" t="s">
        <v>0</v>
      </c>
      <c r="I516" s="23" t="s">
        <v>0</v>
      </c>
      <c r="J516" s="23" t="s">
        <v>0</v>
      </c>
      <c r="K516" s="23" t="s">
        <v>0</v>
      </c>
      <c r="L516" s="23" t="s">
        <v>0</v>
      </c>
      <c r="M516" s="23" t="s">
        <v>0</v>
      </c>
      <c r="N516" s="23" t="s">
        <v>1</v>
      </c>
      <c r="O516" s="22" t="s">
        <v>1</v>
      </c>
      <c r="P516" s="2"/>
      <c r="Q516" s="1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9"/>
      <c r="AP516" s="9"/>
      <c r="AQ516" s="9"/>
      <c r="AR516" s="9"/>
      <c r="AS516" s="9"/>
      <c r="AT516" s="9"/>
      <c r="AU516" s="9"/>
      <c r="AV516" s="9"/>
      <c r="AW516" s="9"/>
      <c r="AX516" s="9"/>
      <c r="AY516" s="9"/>
      <c r="AZ516" s="9"/>
      <c r="BA516" s="9"/>
      <c r="BB516" s="9"/>
      <c r="BC516" s="9"/>
      <c r="BD516" s="9"/>
      <c r="BE516" s="9"/>
      <c r="BF516" s="9"/>
      <c r="BG516" s="9"/>
      <c r="BH516" s="9"/>
      <c r="BI516" s="9"/>
      <c r="BJ516" s="9"/>
      <c r="BK516" s="9"/>
      <c r="BL516" s="9"/>
      <c r="BM516" s="9"/>
    </row>
    <row r="517" spans="1:65">
      <c r="A517" s="1"/>
      <c r="B517" s="22">
        <v>180</v>
      </c>
      <c r="C517" s="22" t="s">
        <v>22</v>
      </c>
      <c r="D517" s="22">
        <v>231</v>
      </c>
      <c r="E517" s="23" t="s">
        <v>592</v>
      </c>
      <c r="F517" s="23" t="s">
        <v>595</v>
      </c>
      <c r="G517" s="23" t="s">
        <v>0</v>
      </c>
      <c r="H517" s="23" t="s">
        <v>0</v>
      </c>
      <c r="I517" s="23" t="s">
        <v>0</v>
      </c>
      <c r="J517" s="23" t="s">
        <v>0</v>
      </c>
      <c r="K517" s="23" t="s">
        <v>0</v>
      </c>
      <c r="L517" s="23" t="s">
        <v>0</v>
      </c>
      <c r="M517" s="23" t="s">
        <v>0</v>
      </c>
      <c r="N517" s="23" t="s">
        <v>1</v>
      </c>
      <c r="O517" s="22" t="s">
        <v>0</v>
      </c>
      <c r="P517" s="2"/>
      <c r="Q517" s="1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9"/>
      <c r="AP517" s="9"/>
      <c r="AQ517" s="9"/>
      <c r="AR517" s="9"/>
      <c r="AS517" s="9"/>
      <c r="AT517" s="9"/>
      <c r="AU517" s="9"/>
      <c r="AV517" s="9"/>
      <c r="AW517" s="9"/>
      <c r="AX517" s="9"/>
      <c r="AY517" s="9"/>
      <c r="AZ517" s="9"/>
      <c r="BA517" s="9"/>
      <c r="BB517" s="9"/>
      <c r="BC517" s="9"/>
      <c r="BD517" s="9"/>
      <c r="BE517" s="9"/>
      <c r="BF517" s="9"/>
      <c r="BG517" s="9"/>
      <c r="BH517" s="9"/>
      <c r="BI517" s="9"/>
      <c r="BJ517" s="9"/>
      <c r="BK517" s="9"/>
      <c r="BL517" s="9"/>
      <c r="BM517" s="9"/>
    </row>
    <row r="518" spans="1:65">
      <c r="A518" s="1"/>
      <c r="B518" s="22">
        <v>181</v>
      </c>
      <c r="C518" s="22" t="s">
        <v>22</v>
      </c>
      <c r="D518" s="22">
        <v>293</v>
      </c>
      <c r="E518" s="24" t="s">
        <v>596</v>
      </c>
      <c r="F518" s="23" t="s">
        <v>597</v>
      </c>
      <c r="G518" s="23" t="s">
        <v>0</v>
      </c>
      <c r="H518" s="23" t="s">
        <v>0</v>
      </c>
      <c r="I518" s="23" t="s">
        <v>0</v>
      </c>
      <c r="J518" s="23" t="s">
        <v>0</v>
      </c>
      <c r="K518" s="23" t="s">
        <v>0</v>
      </c>
      <c r="L518" s="23" t="s">
        <v>0</v>
      </c>
      <c r="M518" s="23" t="s">
        <v>0</v>
      </c>
      <c r="N518" s="23" t="s">
        <v>1</v>
      </c>
      <c r="O518" s="22" t="s">
        <v>1</v>
      </c>
      <c r="P518" s="2"/>
      <c r="Q518" s="1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9"/>
      <c r="AP518" s="9"/>
      <c r="AQ518" s="9"/>
      <c r="AR518" s="9"/>
      <c r="AS518" s="9"/>
      <c r="AT518" s="9"/>
      <c r="AU518" s="9"/>
      <c r="AV518" s="9"/>
      <c r="AW518" s="9"/>
      <c r="AX518" s="9"/>
      <c r="AY518" s="9"/>
      <c r="AZ518" s="9"/>
      <c r="BA518" s="9"/>
      <c r="BB518" s="9"/>
      <c r="BC518" s="9"/>
      <c r="BD518" s="9"/>
      <c r="BE518" s="9"/>
      <c r="BF518" s="9"/>
      <c r="BG518" s="9"/>
      <c r="BH518" s="9"/>
      <c r="BI518" s="9"/>
      <c r="BJ518" s="9"/>
      <c r="BK518" s="9"/>
      <c r="BL518" s="9"/>
      <c r="BM518" s="9"/>
    </row>
    <row r="519" spans="1:65">
      <c r="A519" s="1"/>
      <c r="B519" s="22">
        <v>181</v>
      </c>
      <c r="C519" s="22" t="s">
        <v>22</v>
      </c>
      <c r="D519" s="22">
        <v>293</v>
      </c>
      <c r="E519" s="24" t="s">
        <v>596</v>
      </c>
      <c r="F519" s="23" t="s">
        <v>598</v>
      </c>
      <c r="G519" s="23" t="s">
        <v>0</v>
      </c>
      <c r="H519" s="23" t="s">
        <v>0</v>
      </c>
      <c r="I519" s="23" t="s">
        <v>0</v>
      </c>
      <c r="J519" s="23" t="s">
        <v>0</v>
      </c>
      <c r="K519" s="23" t="s">
        <v>0</v>
      </c>
      <c r="L519" s="23" t="s">
        <v>0</v>
      </c>
      <c r="M519" s="23" t="s">
        <v>0</v>
      </c>
      <c r="N519" s="23" t="s">
        <v>1</v>
      </c>
      <c r="O519" s="22" t="s">
        <v>0</v>
      </c>
      <c r="P519" s="2"/>
      <c r="Q519" s="1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9"/>
      <c r="AP519" s="9"/>
      <c r="AQ519" s="9"/>
      <c r="AR519" s="9"/>
      <c r="AS519" s="9"/>
      <c r="AT519" s="9"/>
      <c r="AU519" s="9"/>
      <c r="AV519" s="9"/>
      <c r="AW519" s="9"/>
      <c r="AX519" s="9"/>
      <c r="AY519" s="9"/>
      <c r="AZ519" s="9"/>
      <c r="BA519" s="9"/>
      <c r="BB519" s="9"/>
      <c r="BC519" s="9"/>
      <c r="BD519" s="9"/>
      <c r="BE519" s="9"/>
      <c r="BF519" s="9"/>
      <c r="BG519" s="9"/>
      <c r="BH519" s="9"/>
      <c r="BI519" s="9"/>
      <c r="BJ519" s="9"/>
      <c r="BK519" s="9"/>
      <c r="BL519" s="9"/>
      <c r="BM519" s="9"/>
    </row>
    <row r="520" spans="1:65">
      <c r="A520" s="1"/>
      <c r="B520" s="22">
        <v>181</v>
      </c>
      <c r="C520" s="22" t="s">
        <v>22</v>
      </c>
      <c r="D520" s="22">
        <v>293</v>
      </c>
      <c r="E520" s="24" t="s">
        <v>596</v>
      </c>
      <c r="F520" s="23" t="s">
        <v>599</v>
      </c>
      <c r="G520" s="23" t="s">
        <v>0</v>
      </c>
      <c r="H520" s="23" t="s">
        <v>0</v>
      </c>
      <c r="I520" s="23" t="s">
        <v>0</v>
      </c>
      <c r="J520" s="23" t="s">
        <v>0</v>
      </c>
      <c r="K520" s="23" t="s">
        <v>0</v>
      </c>
      <c r="L520" s="23" t="s">
        <v>0</v>
      </c>
      <c r="M520" s="23" t="s">
        <v>1</v>
      </c>
      <c r="N520" s="23" t="s">
        <v>1</v>
      </c>
      <c r="O520" s="22" t="s">
        <v>1</v>
      </c>
      <c r="P520" s="2"/>
      <c r="Q520" s="1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9"/>
      <c r="AP520" s="9"/>
      <c r="AQ520" s="9"/>
      <c r="AR520" s="9"/>
      <c r="AS520" s="9"/>
      <c r="AT520" s="9"/>
      <c r="AU520" s="9"/>
      <c r="AV520" s="9"/>
      <c r="AW520" s="9"/>
      <c r="AX520" s="9"/>
      <c r="AY520" s="9"/>
      <c r="AZ520" s="9"/>
      <c r="BA520" s="9"/>
      <c r="BB520" s="9"/>
      <c r="BC520" s="9"/>
      <c r="BD520" s="9"/>
      <c r="BE520" s="9"/>
      <c r="BF520" s="9"/>
      <c r="BG520" s="9"/>
      <c r="BH520" s="9"/>
      <c r="BI520" s="9"/>
      <c r="BJ520" s="9"/>
      <c r="BK520" s="9"/>
      <c r="BL520" s="9"/>
      <c r="BM520" s="9"/>
    </row>
    <row r="521" spans="1:65">
      <c r="A521" s="1"/>
      <c r="B521" s="22">
        <v>182</v>
      </c>
      <c r="C521" s="22"/>
      <c r="D521" s="22">
        <v>540</v>
      </c>
      <c r="E521" s="23" t="s">
        <v>600</v>
      </c>
      <c r="F521" s="23" t="s">
        <v>601</v>
      </c>
      <c r="G521" s="23" t="s">
        <v>0</v>
      </c>
      <c r="H521" s="23" t="s">
        <v>0</v>
      </c>
      <c r="I521" s="23" t="s">
        <v>0</v>
      </c>
      <c r="J521" s="23" t="s">
        <v>0</v>
      </c>
      <c r="K521" s="23" t="s">
        <v>0</v>
      </c>
      <c r="L521" s="23" t="s">
        <v>0</v>
      </c>
      <c r="M521" s="23" t="s">
        <v>1</v>
      </c>
      <c r="N521" s="23" t="s">
        <v>1</v>
      </c>
      <c r="O521" s="22" t="s">
        <v>1</v>
      </c>
      <c r="P521" s="2"/>
      <c r="Q521" s="1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9"/>
      <c r="AP521" s="9"/>
      <c r="AQ521" s="9"/>
      <c r="AR521" s="9"/>
      <c r="AS521" s="9"/>
      <c r="AT521" s="9"/>
      <c r="AU521" s="9"/>
      <c r="AV521" s="9"/>
      <c r="AW521" s="9"/>
      <c r="AX521" s="9"/>
      <c r="AY521" s="9"/>
      <c r="AZ521" s="9"/>
      <c r="BA521" s="9"/>
      <c r="BB521" s="9"/>
      <c r="BC521" s="9"/>
      <c r="BD521" s="9"/>
      <c r="BE521" s="9"/>
      <c r="BF521" s="9"/>
      <c r="BG521" s="9"/>
      <c r="BH521" s="9"/>
      <c r="BI521" s="9"/>
      <c r="BJ521" s="9"/>
      <c r="BK521" s="9"/>
      <c r="BL521" s="9"/>
      <c r="BM521" s="9"/>
    </row>
    <row r="522" spans="1:65">
      <c r="A522" s="1"/>
      <c r="B522" s="22">
        <v>183</v>
      </c>
      <c r="C522" s="22"/>
      <c r="D522" s="22">
        <v>637</v>
      </c>
      <c r="E522" s="24" t="s">
        <v>602</v>
      </c>
      <c r="F522" s="23" t="s">
        <v>603</v>
      </c>
      <c r="G522" s="23" t="s">
        <v>0</v>
      </c>
      <c r="H522" s="23" t="s">
        <v>0</v>
      </c>
      <c r="I522" s="23" t="s">
        <v>1</v>
      </c>
      <c r="J522" s="23" t="s">
        <v>1</v>
      </c>
      <c r="K522" s="23" t="s">
        <v>0</v>
      </c>
      <c r="L522" s="23" t="s">
        <v>1</v>
      </c>
      <c r="M522" s="23" t="s">
        <v>1</v>
      </c>
      <c r="N522" s="23" t="s">
        <v>1</v>
      </c>
      <c r="O522" s="22" t="s">
        <v>1</v>
      </c>
      <c r="P522" s="2"/>
      <c r="Q522" s="1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9"/>
      <c r="AP522" s="9"/>
      <c r="AQ522" s="9"/>
      <c r="AR522" s="9"/>
      <c r="AS522" s="9"/>
      <c r="AT522" s="9"/>
      <c r="AU522" s="9"/>
      <c r="AV522" s="9"/>
      <c r="AW522" s="9"/>
      <c r="AX522" s="9"/>
      <c r="AY522" s="9"/>
      <c r="AZ522" s="9"/>
      <c r="BA522" s="9"/>
      <c r="BB522" s="9"/>
      <c r="BC522" s="9"/>
      <c r="BD522" s="9"/>
      <c r="BE522" s="9"/>
      <c r="BF522" s="9"/>
      <c r="BG522" s="9"/>
      <c r="BH522" s="9"/>
      <c r="BI522" s="9"/>
      <c r="BJ522" s="9"/>
      <c r="BK522" s="9"/>
      <c r="BL522" s="9"/>
      <c r="BM522" s="9"/>
    </row>
    <row r="523" spans="1:65" ht="15.6" customHeight="1">
      <c r="A523" s="1"/>
      <c r="B523" s="22">
        <v>184</v>
      </c>
      <c r="C523" s="22" t="s">
        <v>22</v>
      </c>
      <c r="D523" s="22">
        <v>655</v>
      </c>
      <c r="E523" s="24" t="s">
        <v>604</v>
      </c>
      <c r="F523" s="23" t="s">
        <v>605</v>
      </c>
      <c r="G523" s="23" t="s">
        <v>0</v>
      </c>
      <c r="H523" s="23" t="s">
        <v>0</v>
      </c>
      <c r="I523" s="23" t="s">
        <v>0</v>
      </c>
      <c r="J523" s="23" t="s">
        <v>0</v>
      </c>
      <c r="K523" s="23" t="s">
        <v>0</v>
      </c>
      <c r="L523" s="23" t="s">
        <v>0</v>
      </c>
      <c r="M523" s="23" t="s">
        <v>0</v>
      </c>
      <c r="N523" s="23" t="s">
        <v>1</v>
      </c>
      <c r="O523" s="25" t="s">
        <v>1</v>
      </c>
      <c r="P523" s="2"/>
      <c r="Q523" s="1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9"/>
      <c r="AP523" s="9"/>
      <c r="AQ523" s="9"/>
      <c r="AR523" s="9"/>
      <c r="AS523" s="9"/>
      <c r="AT523" s="9"/>
      <c r="AU523" s="9"/>
      <c r="AV523" s="9"/>
      <c r="AW523" s="9"/>
      <c r="AX523" s="9"/>
      <c r="AY523" s="9"/>
      <c r="AZ523" s="9"/>
      <c r="BA523" s="9"/>
      <c r="BB523" s="9"/>
      <c r="BC523" s="9"/>
      <c r="BD523" s="9"/>
      <c r="BE523" s="9"/>
      <c r="BF523" s="9"/>
      <c r="BG523" s="9"/>
      <c r="BH523" s="9"/>
      <c r="BI523" s="9"/>
      <c r="BJ523" s="9"/>
      <c r="BK523" s="9"/>
      <c r="BL523" s="9"/>
      <c r="BM523" s="9"/>
    </row>
    <row r="524" spans="1:65" ht="15.6" customHeight="1">
      <c r="A524" s="1"/>
      <c r="B524" s="22">
        <v>184</v>
      </c>
      <c r="C524" s="22" t="s">
        <v>22</v>
      </c>
      <c r="D524" s="22">
        <v>655</v>
      </c>
      <c r="E524" s="24" t="s">
        <v>604</v>
      </c>
      <c r="F524" s="23" t="s">
        <v>606</v>
      </c>
      <c r="G524" s="23" t="s">
        <v>0</v>
      </c>
      <c r="H524" s="23" t="s">
        <v>0</v>
      </c>
      <c r="I524" s="23" t="s">
        <v>0</v>
      </c>
      <c r="J524" s="23" t="s">
        <v>0</v>
      </c>
      <c r="K524" s="23" t="s">
        <v>0</v>
      </c>
      <c r="L524" s="23" t="s">
        <v>0</v>
      </c>
      <c r="M524" s="23" t="s">
        <v>0</v>
      </c>
      <c r="N524" s="23" t="s">
        <v>1</v>
      </c>
      <c r="O524" s="25" t="s">
        <v>0</v>
      </c>
      <c r="P524" s="2"/>
      <c r="Q524" s="1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9"/>
      <c r="AP524" s="9"/>
      <c r="AQ524" s="9"/>
      <c r="AR524" s="9"/>
      <c r="AS524" s="9"/>
      <c r="AT524" s="9"/>
      <c r="AU524" s="9"/>
      <c r="AV524" s="9"/>
      <c r="AW524" s="9"/>
      <c r="AX524" s="9"/>
      <c r="AY524" s="9"/>
      <c r="AZ524" s="9"/>
      <c r="BA524" s="9"/>
      <c r="BB524" s="9"/>
      <c r="BC524" s="9"/>
      <c r="BD524" s="9"/>
      <c r="BE524" s="9"/>
      <c r="BF524" s="9"/>
      <c r="BG524" s="9"/>
      <c r="BH524" s="9"/>
      <c r="BI524" s="9"/>
      <c r="BJ524" s="9"/>
      <c r="BK524" s="9"/>
      <c r="BL524" s="9"/>
      <c r="BM524" s="9"/>
    </row>
    <row r="525" spans="1:65">
      <c r="A525" s="1"/>
      <c r="B525" s="22">
        <v>184</v>
      </c>
      <c r="C525" s="22" t="s">
        <v>22</v>
      </c>
      <c r="D525" s="22">
        <v>655</v>
      </c>
      <c r="E525" s="24" t="s">
        <v>604</v>
      </c>
      <c r="F525" s="23" t="s">
        <v>607</v>
      </c>
      <c r="G525" s="23" t="s">
        <v>0</v>
      </c>
      <c r="H525" s="23" t="s">
        <v>0</v>
      </c>
      <c r="I525" s="23" t="s">
        <v>0</v>
      </c>
      <c r="J525" s="23" t="s">
        <v>0</v>
      </c>
      <c r="K525" s="23" t="s">
        <v>0</v>
      </c>
      <c r="L525" s="23" t="s">
        <v>0</v>
      </c>
      <c r="M525" s="23" t="s">
        <v>1</v>
      </c>
      <c r="N525" s="23" t="s">
        <v>1</v>
      </c>
      <c r="O525" s="25" t="s">
        <v>1</v>
      </c>
      <c r="P525" s="2"/>
      <c r="Q525" s="1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9"/>
      <c r="AP525" s="9"/>
      <c r="AQ525" s="9"/>
      <c r="AR525" s="9"/>
      <c r="AS525" s="9"/>
      <c r="AT525" s="9"/>
      <c r="AU525" s="9"/>
      <c r="AV525" s="9"/>
      <c r="AW525" s="9"/>
      <c r="AX525" s="9"/>
      <c r="AY525" s="9"/>
      <c r="AZ525" s="9"/>
      <c r="BA525" s="9"/>
      <c r="BB525" s="9"/>
      <c r="BC525" s="9"/>
      <c r="BD525" s="9"/>
      <c r="BE525" s="9"/>
      <c r="BF525" s="9"/>
      <c r="BG525" s="9"/>
      <c r="BH525" s="9"/>
      <c r="BI525" s="9"/>
      <c r="BJ525" s="9"/>
      <c r="BK525" s="9"/>
      <c r="BL525" s="9"/>
      <c r="BM525" s="9"/>
    </row>
    <row r="526" spans="1:65">
      <c r="A526" s="1"/>
      <c r="B526" s="22">
        <v>184</v>
      </c>
      <c r="C526" s="22" t="s">
        <v>22</v>
      </c>
      <c r="D526" s="22">
        <v>655</v>
      </c>
      <c r="E526" s="24" t="s">
        <v>604</v>
      </c>
      <c r="F526" s="23" t="s">
        <v>608</v>
      </c>
      <c r="G526" s="23" t="s">
        <v>0</v>
      </c>
      <c r="H526" s="23" t="s">
        <v>0</v>
      </c>
      <c r="I526" s="23" t="s">
        <v>0</v>
      </c>
      <c r="J526" s="23" t="s">
        <v>0</v>
      </c>
      <c r="K526" s="23" t="s">
        <v>0</v>
      </c>
      <c r="L526" s="23" t="s">
        <v>0</v>
      </c>
      <c r="M526" s="23" t="s">
        <v>1</v>
      </c>
      <c r="N526" s="23" t="s">
        <v>1</v>
      </c>
      <c r="O526" s="25" t="s">
        <v>1</v>
      </c>
      <c r="P526" s="2"/>
      <c r="Q526" s="1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9"/>
      <c r="AP526" s="9"/>
      <c r="AQ526" s="9"/>
      <c r="AR526" s="9"/>
      <c r="AS526" s="9"/>
      <c r="AT526" s="9"/>
      <c r="AU526" s="9"/>
      <c r="AV526" s="9"/>
      <c r="AW526" s="9"/>
      <c r="AX526" s="9"/>
      <c r="AY526" s="9"/>
      <c r="AZ526" s="9"/>
      <c r="BA526" s="9"/>
      <c r="BB526" s="9"/>
      <c r="BC526" s="9"/>
      <c r="BD526" s="9"/>
      <c r="BE526" s="9"/>
      <c r="BF526" s="9"/>
      <c r="BG526" s="9"/>
      <c r="BH526" s="9"/>
      <c r="BI526" s="9"/>
      <c r="BJ526" s="9"/>
      <c r="BK526" s="9"/>
      <c r="BL526" s="9"/>
      <c r="BM526" s="9"/>
    </row>
    <row r="527" spans="1:65">
      <c r="A527" s="1"/>
      <c r="B527" s="22">
        <v>185</v>
      </c>
      <c r="C527" s="22"/>
      <c r="D527" s="22">
        <v>659</v>
      </c>
      <c r="E527" s="24" t="s">
        <v>609</v>
      </c>
      <c r="F527" s="23" t="s">
        <v>610</v>
      </c>
      <c r="G527" s="23" t="s">
        <v>0</v>
      </c>
      <c r="H527" s="23" t="s">
        <v>0</v>
      </c>
      <c r="I527" s="23" t="s">
        <v>0</v>
      </c>
      <c r="J527" s="23" t="s">
        <v>0</v>
      </c>
      <c r="K527" s="23" t="s">
        <v>0</v>
      </c>
      <c r="L527" s="23" t="s">
        <v>0</v>
      </c>
      <c r="M527" s="23" t="s">
        <v>1</v>
      </c>
      <c r="N527" s="23" t="s">
        <v>1</v>
      </c>
      <c r="O527" s="25" t="s">
        <v>1</v>
      </c>
      <c r="P527" s="2"/>
      <c r="Q527" s="1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9"/>
      <c r="AP527" s="9"/>
      <c r="AQ527" s="9"/>
      <c r="AR527" s="9"/>
      <c r="AS527" s="9"/>
      <c r="AT527" s="9"/>
      <c r="AU527" s="9"/>
      <c r="AV527" s="9"/>
      <c r="AW527" s="9"/>
      <c r="AX527" s="9"/>
      <c r="AY527" s="9"/>
      <c r="AZ527" s="9"/>
      <c r="BA527" s="9"/>
      <c r="BB527" s="9"/>
      <c r="BC527" s="9"/>
      <c r="BD527" s="9"/>
      <c r="BE527" s="9"/>
      <c r="BF527" s="9"/>
      <c r="BG527" s="9"/>
      <c r="BH527" s="9"/>
      <c r="BI527" s="9"/>
      <c r="BJ527" s="9"/>
      <c r="BK527" s="9"/>
      <c r="BL527" s="9"/>
      <c r="BM527" s="9"/>
    </row>
    <row r="528" spans="1:65">
      <c r="A528" s="1"/>
      <c r="B528" s="22">
        <v>186</v>
      </c>
      <c r="C528" s="22" t="s">
        <v>22</v>
      </c>
      <c r="D528" s="22">
        <v>214</v>
      </c>
      <c r="E528" s="23" t="s">
        <v>611</v>
      </c>
      <c r="F528" s="23" t="s">
        <v>612</v>
      </c>
      <c r="G528" s="23" t="s">
        <v>0</v>
      </c>
      <c r="H528" s="23" t="s">
        <v>0</v>
      </c>
      <c r="I528" s="23" t="s">
        <v>0</v>
      </c>
      <c r="J528" s="23" t="s">
        <v>0</v>
      </c>
      <c r="K528" s="23" t="s">
        <v>0</v>
      </c>
      <c r="L528" s="23" t="s">
        <v>0</v>
      </c>
      <c r="M528" s="23" t="s">
        <v>1</v>
      </c>
      <c r="N528" s="23" t="s">
        <v>1</v>
      </c>
      <c r="O528" s="25" t="s">
        <v>1</v>
      </c>
      <c r="P528" s="2"/>
      <c r="Q528" s="1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9"/>
      <c r="AP528" s="9"/>
      <c r="AQ528" s="9"/>
      <c r="AR528" s="9"/>
      <c r="AS528" s="9"/>
      <c r="AT528" s="9"/>
      <c r="AU528" s="9"/>
      <c r="AV528" s="9"/>
      <c r="AW528" s="9"/>
      <c r="AX528" s="9"/>
      <c r="AY528" s="9"/>
      <c r="AZ528" s="9"/>
      <c r="BA528" s="9"/>
      <c r="BB528" s="9"/>
      <c r="BC528" s="9"/>
      <c r="BD528" s="9"/>
      <c r="BE528" s="9"/>
      <c r="BF528" s="9"/>
      <c r="BG528" s="9"/>
      <c r="BH528" s="9"/>
      <c r="BI528" s="9"/>
      <c r="BJ528" s="9"/>
      <c r="BK528" s="9"/>
      <c r="BL528" s="9"/>
      <c r="BM528" s="9"/>
    </row>
    <row r="529" spans="1:65">
      <c r="A529" s="1"/>
      <c r="B529" s="22">
        <v>186</v>
      </c>
      <c r="C529" s="22" t="s">
        <v>22</v>
      </c>
      <c r="D529" s="22">
        <v>214</v>
      </c>
      <c r="E529" s="23" t="s">
        <v>611</v>
      </c>
      <c r="F529" s="23" t="s">
        <v>613</v>
      </c>
      <c r="G529" s="23" t="s">
        <v>0</v>
      </c>
      <c r="H529" s="23" t="s">
        <v>0</v>
      </c>
      <c r="I529" s="23" t="s">
        <v>0</v>
      </c>
      <c r="J529" s="23" t="s">
        <v>0</v>
      </c>
      <c r="K529" s="23" t="s">
        <v>0</v>
      </c>
      <c r="L529" s="23" t="s">
        <v>0</v>
      </c>
      <c r="M529" s="23" t="s">
        <v>0</v>
      </c>
      <c r="N529" s="23" t="s">
        <v>1</v>
      </c>
      <c r="O529" s="25" t="s">
        <v>0</v>
      </c>
      <c r="P529" s="2"/>
      <c r="Q529" s="1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9"/>
      <c r="AP529" s="9"/>
      <c r="AQ529" s="9"/>
      <c r="AR529" s="9"/>
      <c r="AS529" s="9"/>
      <c r="AT529" s="9"/>
      <c r="AU529" s="9"/>
      <c r="AV529" s="9"/>
      <c r="AW529" s="9"/>
      <c r="AX529" s="9"/>
      <c r="AY529" s="9"/>
      <c r="AZ529" s="9"/>
      <c r="BA529" s="9"/>
      <c r="BB529" s="9"/>
      <c r="BC529" s="9"/>
      <c r="BD529" s="9"/>
      <c r="BE529" s="9"/>
      <c r="BF529" s="9"/>
      <c r="BG529" s="9"/>
      <c r="BH529" s="9"/>
      <c r="BI529" s="9"/>
      <c r="BJ529" s="9"/>
      <c r="BK529" s="9"/>
      <c r="BL529" s="9"/>
      <c r="BM529" s="9"/>
    </row>
    <row r="530" spans="1:65">
      <c r="A530" s="1"/>
      <c r="B530" s="22">
        <v>186</v>
      </c>
      <c r="C530" s="22" t="s">
        <v>22</v>
      </c>
      <c r="D530" s="22">
        <v>214</v>
      </c>
      <c r="E530" s="23" t="s">
        <v>611</v>
      </c>
      <c r="F530" s="23" t="s">
        <v>614</v>
      </c>
      <c r="G530" s="23" t="s">
        <v>0</v>
      </c>
      <c r="H530" s="23" t="s">
        <v>0</v>
      </c>
      <c r="I530" s="23" t="s">
        <v>0</v>
      </c>
      <c r="J530" s="23" t="s">
        <v>0</v>
      </c>
      <c r="K530" s="23" t="s">
        <v>0</v>
      </c>
      <c r="L530" s="23" t="s">
        <v>0</v>
      </c>
      <c r="M530" s="23" t="s">
        <v>0</v>
      </c>
      <c r="N530" s="23" t="s">
        <v>1</v>
      </c>
      <c r="O530" s="25" t="s">
        <v>1</v>
      </c>
      <c r="P530" s="2"/>
      <c r="Q530" s="1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9"/>
      <c r="AP530" s="9"/>
      <c r="AQ530" s="9"/>
      <c r="AR530" s="9"/>
      <c r="AS530" s="9"/>
      <c r="AT530" s="9"/>
      <c r="AU530" s="9"/>
      <c r="AV530" s="9"/>
      <c r="AW530" s="9"/>
      <c r="AX530" s="9"/>
      <c r="AY530" s="9"/>
      <c r="AZ530" s="9"/>
      <c r="BA530" s="9"/>
      <c r="BB530" s="9"/>
      <c r="BC530" s="9"/>
      <c r="BD530" s="9"/>
      <c r="BE530" s="9"/>
      <c r="BF530" s="9"/>
      <c r="BG530" s="9"/>
      <c r="BH530" s="9"/>
      <c r="BI530" s="9"/>
      <c r="BJ530" s="9"/>
      <c r="BK530" s="9"/>
      <c r="BL530" s="9"/>
      <c r="BM530" s="9"/>
    </row>
    <row r="531" spans="1:65">
      <c r="A531" s="1"/>
      <c r="B531" s="22">
        <v>186</v>
      </c>
      <c r="C531" s="22" t="s">
        <v>22</v>
      </c>
      <c r="D531" s="22">
        <v>214</v>
      </c>
      <c r="E531" s="23" t="s">
        <v>611</v>
      </c>
      <c r="F531" s="23" t="s">
        <v>615</v>
      </c>
      <c r="G531" s="23" t="s">
        <v>0</v>
      </c>
      <c r="H531" s="23" t="s">
        <v>0</v>
      </c>
      <c r="I531" s="23" t="s">
        <v>0</v>
      </c>
      <c r="J531" s="23" t="s">
        <v>0</v>
      </c>
      <c r="K531" s="23" t="s">
        <v>0</v>
      </c>
      <c r="L531" s="23" t="s">
        <v>0</v>
      </c>
      <c r="M531" s="23" t="s">
        <v>0</v>
      </c>
      <c r="N531" s="23" t="s">
        <v>1</v>
      </c>
      <c r="O531" s="25" t="s">
        <v>1</v>
      </c>
      <c r="P531" s="2"/>
      <c r="Q531" s="1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9"/>
      <c r="AP531" s="9"/>
      <c r="AQ531" s="9"/>
      <c r="AR531" s="9"/>
      <c r="AS531" s="9"/>
      <c r="AT531" s="9"/>
      <c r="AU531" s="9"/>
      <c r="AV531" s="9"/>
      <c r="AW531" s="9"/>
      <c r="AX531" s="9"/>
      <c r="AY531" s="9"/>
      <c r="AZ531" s="9"/>
      <c r="BA531" s="9"/>
      <c r="BB531" s="9"/>
      <c r="BC531" s="9"/>
      <c r="BD531" s="9"/>
      <c r="BE531" s="9"/>
      <c r="BF531" s="9"/>
      <c r="BG531" s="9"/>
      <c r="BH531" s="9"/>
      <c r="BI531" s="9"/>
      <c r="BJ531" s="9"/>
      <c r="BK531" s="9"/>
      <c r="BL531" s="9"/>
      <c r="BM531" s="9"/>
    </row>
    <row r="532" spans="1:65" ht="15" customHeight="1">
      <c r="A532" s="1"/>
      <c r="B532" s="22">
        <v>187</v>
      </c>
      <c r="C532" s="22"/>
      <c r="D532" s="22">
        <v>413</v>
      </c>
      <c r="E532" s="24" t="s">
        <v>616</v>
      </c>
      <c r="F532" s="23" t="s">
        <v>617</v>
      </c>
      <c r="G532" s="23" t="s">
        <v>0</v>
      </c>
      <c r="H532" s="23" t="s">
        <v>0</v>
      </c>
      <c r="I532" s="23" t="s">
        <v>0</v>
      </c>
      <c r="J532" s="23" t="s">
        <v>0</v>
      </c>
      <c r="K532" s="23" t="s">
        <v>0</v>
      </c>
      <c r="L532" s="23" t="s">
        <v>0</v>
      </c>
      <c r="M532" s="23" t="s">
        <v>0</v>
      </c>
      <c r="N532" s="23" t="s">
        <v>1</v>
      </c>
      <c r="O532" s="25" t="s">
        <v>1</v>
      </c>
      <c r="P532" s="2"/>
      <c r="Q532" s="1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9"/>
      <c r="AP532" s="9"/>
      <c r="AQ532" s="9"/>
      <c r="AR532" s="9"/>
      <c r="AS532" s="9"/>
      <c r="AT532" s="9"/>
      <c r="AU532" s="9"/>
      <c r="AV532" s="9"/>
      <c r="AW532" s="9"/>
      <c r="AX532" s="9"/>
      <c r="AY532" s="9"/>
      <c r="AZ532" s="9"/>
      <c r="BA532" s="9"/>
      <c r="BB532" s="9"/>
      <c r="BC532" s="9"/>
      <c r="BD532" s="9"/>
      <c r="BE532" s="9"/>
      <c r="BF532" s="9"/>
      <c r="BG532" s="9"/>
      <c r="BH532" s="9"/>
      <c r="BI532" s="9"/>
      <c r="BJ532" s="9"/>
      <c r="BK532" s="9"/>
      <c r="BL532" s="9"/>
      <c r="BM532" s="9"/>
    </row>
    <row r="533" spans="1:65" ht="12.75" customHeight="1">
      <c r="A533" s="1"/>
      <c r="B533" s="22">
        <v>187</v>
      </c>
      <c r="C533" s="22"/>
      <c r="D533" s="22">
        <v>413</v>
      </c>
      <c r="E533" s="24" t="s">
        <v>616</v>
      </c>
      <c r="F533" s="23" t="s">
        <v>618</v>
      </c>
      <c r="G533" s="23" t="s">
        <v>0</v>
      </c>
      <c r="H533" s="23" t="s">
        <v>0</v>
      </c>
      <c r="I533" s="23" t="s">
        <v>0</v>
      </c>
      <c r="J533" s="23" t="s">
        <v>0</v>
      </c>
      <c r="K533" s="23" t="s">
        <v>0</v>
      </c>
      <c r="L533" s="23" t="s">
        <v>0</v>
      </c>
      <c r="M533" s="23" t="s">
        <v>0</v>
      </c>
      <c r="N533" s="23" t="s">
        <v>1</v>
      </c>
      <c r="O533" s="25" t="s">
        <v>1</v>
      </c>
      <c r="P533" s="2"/>
      <c r="Q533" s="1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9"/>
      <c r="AP533" s="9"/>
      <c r="AQ533" s="9"/>
      <c r="AR533" s="9"/>
      <c r="AS533" s="9"/>
      <c r="AT533" s="9"/>
      <c r="AU533" s="9"/>
      <c r="AV533" s="9"/>
      <c r="AW533" s="9"/>
      <c r="AX533" s="9"/>
      <c r="AY533" s="9"/>
      <c r="AZ533" s="9"/>
      <c r="BA533" s="9"/>
      <c r="BB533" s="9"/>
      <c r="BC533" s="9"/>
      <c r="BD533" s="9"/>
      <c r="BE533" s="9"/>
      <c r="BF533" s="9"/>
      <c r="BG533" s="9"/>
      <c r="BH533" s="9"/>
      <c r="BI533" s="9"/>
      <c r="BJ533" s="9"/>
      <c r="BK533" s="9"/>
      <c r="BL533" s="9"/>
      <c r="BM533" s="9"/>
    </row>
    <row r="534" spans="1:65">
      <c r="A534" s="1"/>
      <c r="B534" s="22">
        <v>187</v>
      </c>
      <c r="C534" s="22"/>
      <c r="D534" s="22">
        <v>413</v>
      </c>
      <c r="E534" s="24" t="s">
        <v>616</v>
      </c>
      <c r="F534" s="23" t="s">
        <v>619</v>
      </c>
      <c r="G534" s="23" t="s">
        <v>0</v>
      </c>
      <c r="H534" s="23" t="s">
        <v>0</v>
      </c>
      <c r="I534" s="23" t="s">
        <v>0</v>
      </c>
      <c r="J534" s="23" t="s">
        <v>0</v>
      </c>
      <c r="K534" s="23" t="s">
        <v>0</v>
      </c>
      <c r="L534" s="23" t="s">
        <v>0</v>
      </c>
      <c r="M534" s="23" t="s">
        <v>1</v>
      </c>
      <c r="N534" s="23" t="s">
        <v>1</v>
      </c>
      <c r="O534" s="25" t="s">
        <v>1</v>
      </c>
      <c r="P534" s="2"/>
      <c r="Q534" s="1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9"/>
      <c r="AP534" s="9"/>
      <c r="AQ534" s="9"/>
      <c r="AR534" s="9"/>
      <c r="AS534" s="9"/>
      <c r="AT534" s="9"/>
      <c r="AU534" s="9"/>
      <c r="AV534" s="9"/>
      <c r="AW534" s="9"/>
      <c r="AX534" s="9"/>
      <c r="AY534" s="9"/>
      <c r="AZ534" s="9"/>
      <c r="BA534" s="9"/>
      <c r="BB534" s="9"/>
      <c r="BC534" s="9"/>
      <c r="BD534" s="9"/>
      <c r="BE534" s="9"/>
      <c r="BF534" s="9"/>
      <c r="BG534" s="9"/>
      <c r="BH534" s="9"/>
      <c r="BI534" s="9"/>
      <c r="BJ534" s="9"/>
      <c r="BK534" s="9"/>
      <c r="BL534" s="9"/>
      <c r="BM534" s="9"/>
    </row>
    <row r="535" spans="1:65">
      <c r="A535" s="1"/>
      <c r="B535" s="22">
        <v>187</v>
      </c>
      <c r="C535" s="22"/>
      <c r="D535" s="22">
        <v>413</v>
      </c>
      <c r="E535" s="24" t="s">
        <v>616</v>
      </c>
      <c r="F535" s="23" t="s">
        <v>620</v>
      </c>
      <c r="G535" s="23" t="s">
        <v>0</v>
      </c>
      <c r="H535" s="23" t="s">
        <v>0</v>
      </c>
      <c r="I535" s="23" t="s">
        <v>0</v>
      </c>
      <c r="J535" s="23" t="s">
        <v>0</v>
      </c>
      <c r="K535" s="23" t="s">
        <v>0</v>
      </c>
      <c r="L535" s="23" t="s">
        <v>0</v>
      </c>
      <c r="M535" s="23" t="s">
        <v>0</v>
      </c>
      <c r="N535" s="23" t="s">
        <v>1</v>
      </c>
      <c r="O535" s="25" t="s">
        <v>1</v>
      </c>
      <c r="P535" s="2"/>
      <c r="Q535" s="1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9"/>
      <c r="AP535" s="9"/>
      <c r="AQ535" s="9"/>
      <c r="AR535" s="9"/>
      <c r="AS535" s="9"/>
      <c r="AT535" s="9"/>
      <c r="AU535" s="9"/>
      <c r="AV535" s="9"/>
      <c r="AW535" s="9"/>
      <c r="AX535" s="9"/>
      <c r="AY535" s="9"/>
      <c r="AZ535" s="9"/>
      <c r="BA535" s="9"/>
      <c r="BB535" s="9"/>
      <c r="BC535" s="9"/>
      <c r="BD535" s="9"/>
      <c r="BE535" s="9"/>
      <c r="BF535" s="9"/>
      <c r="BG535" s="9"/>
      <c r="BH535" s="9"/>
      <c r="BI535" s="9"/>
      <c r="BJ535" s="9"/>
      <c r="BK535" s="9"/>
      <c r="BL535" s="9"/>
      <c r="BM535" s="9"/>
    </row>
    <row r="536" spans="1:65" ht="15" customHeight="1">
      <c r="A536" s="1"/>
      <c r="B536" s="22">
        <v>188</v>
      </c>
      <c r="C536" s="22"/>
      <c r="D536" s="22">
        <v>634</v>
      </c>
      <c r="E536" s="24" t="s">
        <v>621</v>
      </c>
      <c r="F536" s="23" t="s">
        <v>622</v>
      </c>
      <c r="G536" s="23" t="s">
        <v>0</v>
      </c>
      <c r="H536" s="23" t="s">
        <v>0</v>
      </c>
      <c r="I536" s="23" t="s">
        <v>0</v>
      </c>
      <c r="J536" s="23" t="s">
        <v>0</v>
      </c>
      <c r="K536" s="23" t="s">
        <v>0</v>
      </c>
      <c r="L536" s="23" t="s">
        <v>0</v>
      </c>
      <c r="M536" s="23" t="s">
        <v>1</v>
      </c>
      <c r="N536" s="23" t="s">
        <v>1</v>
      </c>
      <c r="O536" s="25" t="s">
        <v>1</v>
      </c>
      <c r="P536" s="2"/>
      <c r="Q536" s="1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9"/>
      <c r="AP536" s="9"/>
      <c r="AQ536" s="9"/>
      <c r="AR536" s="9"/>
      <c r="AS536" s="9"/>
      <c r="AT536" s="9"/>
      <c r="AU536" s="9"/>
      <c r="AV536" s="9"/>
      <c r="AW536" s="9"/>
      <c r="AX536" s="9"/>
      <c r="AY536" s="9"/>
      <c r="AZ536" s="9"/>
      <c r="BA536" s="9"/>
      <c r="BB536" s="9"/>
      <c r="BC536" s="9"/>
      <c r="BD536" s="9"/>
      <c r="BE536" s="9"/>
      <c r="BF536" s="9"/>
      <c r="BG536" s="9"/>
      <c r="BH536" s="9"/>
      <c r="BI536" s="9"/>
      <c r="BJ536" s="9"/>
      <c r="BK536" s="9"/>
      <c r="BL536" s="9"/>
      <c r="BM536" s="9"/>
    </row>
    <row r="537" spans="1:65">
      <c r="A537" s="1"/>
      <c r="B537" s="22">
        <v>188</v>
      </c>
      <c r="C537" s="22"/>
      <c r="D537" s="22">
        <v>634</v>
      </c>
      <c r="E537" s="24" t="s">
        <v>621</v>
      </c>
      <c r="F537" s="23" t="s">
        <v>623</v>
      </c>
      <c r="G537" s="23" t="s">
        <v>0</v>
      </c>
      <c r="H537" s="23" t="s">
        <v>0</v>
      </c>
      <c r="I537" s="23" t="s">
        <v>0</v>
      </c>
      <c r="J537" s="23" t="s">
        <v>0</v>
      </c>
      <c r="K537" s="23" t="s">
        <v>0</v>
      </c>
      <c r="L537" s="23" t="s">
        <v>1</v>
      </c>
      <c r="M537" s="23" t="s">
        <v>1</v>
      </c>
      <c r="N537" s="23" t="s">
        <v>1</v>
      </c>
      <c r="O537" s="25" t="s">
        <v>1</v>
      </c>
      <c r="P537" s="2"/>
      <c r="Q537" s="1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9"/>
      <c r="AP537" s="9"/>
      <c r="AQ537" s="9"/>
      <c r="AR537" s="9"/>
      <c r="AS537" s="9"/>
      <c r="AT537" s="9"/>
      <c r="AU537" s="9"/>
      <c r="AV537" s="9"/>
      <c r="AW537" s="9"/>
      <c r="AX537" s="9"/>
      <c r="AY537" s="9"/>
      <c r="AZ537" s="9"/>
      <c r="BA537" s="9"/>
      <c r="BB537" s="9"/>
      <c r="BC537" s="9"/>
      <c r="BD537" s="9"/>
      <c r="BE537" s="9"/>
      <c r="BF537" s="9"/>
      <c r="BG537" s="9"/>
      <c r="BH537" s="9"/>
      <c r="BI537" s="9"/>
      <c r="BJ537" s="9"/>
      <c r="BK537" s="9"/>
      <c r="BL537" s="9"/>
      <c r="BM537" s="9"/>
    </row>
    <row r="538" spans="1:65">
      <c r="A538" s="1"/>
      <c r="B538" s="22">
        <v>189</v>
      </c>
      <c r="C538" s="22"/>
      <c r="D538" s="22">
        <v>746</v>
      </c>
      <c r="E538" s="24" t="s">
        <v>624</v>
      </c>
      <c r="F538" s="23" t="s">
        <v>625</v>
      </c>
      <c r="G538" s="23" t="s">
        <v>0</v>
      </c>
      <c r="H538" s="23" t="s">
        <v>0</v>
      </c>
      <c r="I538" s="23" t="s">
        <v>0</v>
      </c>
      <c r="J538" s="23" t="s">
        <v>0</v>
      </c>
      <c r="K538" s="23" t="s">
        <v>0</v>
      </c>
      <c r="L538" s="23" t="s">
        <v>0</v>
      </c>
      <c r="M538" s="23" t="s">
        <v>1</v>
      </c>
      <c r="N538" s="23" t="s">
        <v>1</v>
      </c>
      <c r="O538" s="25" t="s">
        <v>1</v>
      </c>
      <c r="P538" s="2"/>
      <c r="Q538" s="1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9"/>
      <c r="AP538" s="9"/>
      <c r="AQ538" s="9"/>
      <c r="AR538" s="9"/>
      <c r="AS538" s="9"/>
      <c r="AT538" s="9"/>
      <c r="AU538" s="9"/>
      <c r="AV538" s="9"/>
      <c r="AW538" s="9"/>
      <c r="AX538" s="9"/>
      <c r="AY538" s="9"/>
      <c r="AZ538" s="9"/>
      <c r="BA538" s="9"/>
      <c r="BB538" s="9"/>
      <c r="BC538" s="9"/>
      <c r="BD538" s="9"/>
      <c r="BE538" s="9"/>
      <c r="BF538" s="9"/>
      <c r="BG538" s="9"/>
      <c r="BH538" s="9"/>
      <c r="BI538" s="9"/>
      <c r="BJ538" s="9"/>
      <c r="BK538" s="9"/>
      <c r="BL538" s="9"/>
      <c r="BM538" s="9"/>
    </row>
    <row r="539" spans="1:65">
      <c r="A539" s="1"/>
      <c r="B539" s="22">
        <v>189</v>
      </c>
      <c r="C539" s="22"/>
      <c r="D539" s="22">
        <v>746</v>
      </c>
      <c r="E539" s="24" t="s">
        <v>624</v>
      </c>
      <c r="F539" s="23" t="s">
        <v>40</v>
      </c>
      <c r="G539" s="23" t="s">
        <v>0</v>
      </c>
      <c r="H539" s="23" t="s">
        <v>0</v>
      </c>
      <c r="I539" s="23" t="s">
        <v>0</v>
      </c>
      <c r="J539" s="23" t="s">
        <v>0</v>
      </c>
      <c r="K539" s="23" t="s">
        <v>0</v>
      </c>
      <c r="L539" s="23" t="s">
        <v>0</v>
      </c>
      <c r="M539" s="23" t="s">
        <v>1</v>
      </c>
      <c r="N539" s="23" t="s">
        <v>1</v>
      </c>
      <c r="O539" s="25" t="s">
        <v>1</v>
      </c>
      <c r="P539" s="2"/>
      <c r="Q539" s="1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9"/>
      <c r="AP539" s="9"/>
      <c r="AQ539" s="9"/>
      <c r="AR539" s="9"/>
      <c r="AS539" s="9"/>
      <c r="AT539" s="9"/>
      <c r="AU539" s="9"/>
      <c r="AV539" s="9"/>
      <c r="AW539" s="9"/>
      <c r="AX539" s="9"/>
      <c r="AY539" s="9"/>
      <c r="AZ539" s="9"/>
      <c r="BA539" s="9"/>
      <c r="BB539" s="9"/>
      <c r="BC539" s="9"/>
      <c r="BD539" s="9"/>
      <c r="BE539" s="9"/>
      <c r="BF539" s="9"/>
      <c r="BG539" s="9"/>
      <c r="BH539" s="9"/>
      <c r="BI539" s="9"/>
      <c r="BJ539" s="9"/>
      <c r="BK539" s="9"/>
      <c r="BL539" s="9"/>
      <c r="BM539" s="9"/>
    </row>
    <row r="540" spans="1:65" ht="15.6" customHeight="1">
      <c r="A540" s="1"/>
      <c r="B540" s="22">
        <v>190</v>
      </c>
      <c r="C540" s="22"/>
      <c r="D540" s="22">
        <v>653</v>
      </c>
      <c r="E540" s="24" t="s">
        <v>626</v>
      </c>
      <c r="F540" s="23" t="s">
        <v>627</v>
      </c>
      <c r="G540" s="23" t="s">
        <v>0</v>
      </c>
      <c r="H540" s="23" t="s">
        <v>0</v>
      </c>
      <c r="I540" s="23" t="s">
        <v>0</v>
      </c>
      <c r="J540" s="23" t="s">
        <v>0</v>
      </c>
      <c r="K540" s="23" t="s">
        <v>0</v>
      </c>
      <c r="L540" s="23" t="s">
        <v>0</v>
      </c>
      <c r="M540" s="23" t="s">
        <v>1</v>
      </c>
      <c r="N540" s="23" t="s">
        <v>1</v>
      </c>
      <c r="O540" s="25" t="s">
        <v>1</v>
      </c>
      <c r="P540" s="2"/>
      <c r="Q540" s="1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9"/>
      <c r="AP540" s="9"/>
      <c r="AQ540" s="9"/>
      <c r="AR540" s="9"/>
      <c r="AS540" s="9"/>
      <c r="AT540" s="9"/>
      <c r="AU540" s="9"/>
      <c r="AV540" s="9"/>
      <c r="AW540" s="9"/>
      <c r="AX540" s="9"/>
      <c r="AY540" s="9"/>
      <c r="AZ540" s="9"/>
      <c r="BA540" s="9"/>
      <c r="BB540" s="9"/>
      <c r="BC540" s="9"/>
      <c r="BD540" s="9"/>
      <c r="BE540" s="9"/>
      <c r="BF540" s="9"/>
      <c r="BG540" s="9"/>
      <c r="BH540" s="9"/>
      <c r="BI540" s="9"/>
      <c r="BJ540" s="9"/>
      <c r="BK540" s="9"/>
      <c r="BL540" s="9"/>
      <c r="BM540" s="9"/>
    </row>
    <row r="541" spans="1:65">
      <c r="A541" s="1"/>
      <c r="B541" s="22">
        <v>190</v>
      </c>
      <c r="C541" s="22"/>
      <c r="D541" s="22">
        <v>653</v>
      </c>
      <c r="E541" s="24" t="s">
        <v>626</v>
      </c>
      <c r="F541" s="23" t="s">
        <v>628</v>
      </c>
      <c r="G541" s="23" t="s">
        <v>0</v>
      </c>
      <c r="H541" s="23" t="s">
        <v>0</v>
      </c>
      <c r="I541" s="23" t="s">
        <v>1</v>
      </c>
      <c r="J541" s="23" t="s">
        <v>1</v>
      </c>
      <c r="K541" s="23" t="s">
        <v>0</v>
      </c>
      <c r="L541" s="23" t="s">
        <v>1</v>
      </c>
      <c r="M541" s="23" t="s">
        <v>1</v>
      </c>
      <c r="N541" s="23" t="s">
        <v>1</v>
      </c>
      <c r="O541" s="25" t="s">
        <v>1</v>
      </c>
      <c r="P541" s="2"/>
      <c r="Q541" s="1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9"/>
      <c r="AP541" s="9"/>
      <c r="AQ541" s="9"/>
      <c r="AR541" s="9"/>
      <c r="AS541" s="9"/>
      <c r="AT541" s="9"/>
      <c r="AU541" s="9"/>
      <c r="AV541" s="9"/>
      <c r="AW541" s="9"/>
      <c r="AX541" s="9"/>
      <c r="AY541" s="9"/>
      <c r="AZ541" s="9"/>
      <c r="BA541" s="9"/>
      <c r="BB541" s="9"/>
      <c r="BC541" s="9"/>
      <c r="BD541" s="9"/>
      <c r="BE541" s="9"/>
      <c r="BF541" s="9"/>
      <c r="BG541" s="9"/>
      <c r="BH541" s="9"/>
      <c r="BI541" s="9"/>
      <c r="BJ541" s="9"/>
      <c r="BK541" s="9"/>
      <c r="BL541" s="9"/>
      <c r="BM541" s="9"/>
    </row>
    <row r="542" spans="1:65">
      <c r="A542" s="1"/>
      <c r="B542" s="22">
        <v>191</v>
      </c>
      <c r="C542" s="22" t="s">
        <v>22</v>
      </c>
      <c r="D542" s="22">
        <v>240</v>
      </c>
      <c r="E542" s="23" t="s">
        <v>629</v>
      </c>
      <c r="F542" s="23" t="s">
        <v>630</v>
      </c>
      <c r="G542" s="23" t="s">
        <v>0</v>
      </c>
      <c r="H542" s="23" t="s">
        <v>0</v>
      </c>
      <c r="I542" s="23" t="s">
        <v>0</v>
      </c>
      <c r="J542" s="23" t="s">
        <v>0</v>
      </c>
      <c r="K542" s="23" t="s">
        <v>0</v>
      </c>
      <c r="L542" s="23" t="s">
        <v>0</v>
      </c>
      <c r="M542" s="23" t="s">
        <v>1</v>
      </c>
      <c r="N542" s="23" t="s">
        <v>1</v>
      </c>
      <c r="O542" s="25" t="s">
        <v>1</v>
      </c>
      <c r="P542" s="2"/>
      <c r="Q542" s="1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9"/>
      <c r="AP542" s="9"/>
      <c r="AQ542" s="9"/>
      <c r="AR542" s="9"/>
      <c r="AS542" s="9"/>
      <c r="AT542" s="9"/>
      <c r="AU542" s="9"/>
      <c r="AV542" s="9"/>
      <c r="AW542" s="9"/>
      <c r="AX542" s="9"/>
      <c r="AY542" s="9"/>
      <c r="AZ542" s="9"/>
      <c r="BA542" s="9"/>
      <c r="BB542" s="9"/>
      <c r="BC542" s="9"/>
      <c r="BD542" s="9"/>
      <c r="BE542" s="9"/>
      <c r="BF542" s="9"/>
      <c r="BG542" s="9"/>
      <c r="BH542" s="9"/>
      <c r="BI542" s="9"/>
      <c r="BJ542" s="9"/>
      <c r="BK542" s="9"/>
      <c r="BL542" s="9"/>
      <c r="BM542" s="9"/>
    </row>
    <row r="543" spans="1:65" ht="15.6" customHeight="1">
      <c r="A543" s="1"/>
      <c r="B543" s="22">
        <v>191</v>
      </c>
      <c r="C543" s="22" t="s">
        <v>22</v>
      </c>
      <c r="D543" s="22">
        <v>240</v>
      </c>
      <c r="E543" s="23" t="s">
        <v>629</v>
      </c>
      <c r="F543" s="23" t="s">
        <v>631</v>
      </c>
      <c r="G543" s="23" t="s">
        <v>0</v>
      </c>
      <c r="H543" s="23" t="s">
        <v>0</v>
      </c>
      <c r="I543" s="23" t="s">
        <v>0</v>
      </c>
      <c r="J543" s="23" t="s">
        <v>0</v>
      </c>
      <c r="K543" s="23" t="s">
        <v>0</v>
      </c>
      <c r="L543" s="23" t="s">
        <v>0</v>
      </c>
      <c r="M543" s="23" t="s">
        <v>0</v>
      </c>
      <c r="N543" s="23" t="s">
        <v>1</v>
      </c>
      <c r="O543" s="25" t="s">
        <v>0</v>
      </c>
      <c r="P543" s="2"/>
      <c r="Q543" s="1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9"/>
      <c r="AP543" s="9"/>
      <c r="AQ543" s="9"/>
      <c r="AR543" s="9"/>
      <c r="AS543" s="9"/>
      <c r="AT543" s="9"/>
      <c r="AU543" s="9"/>
      <c r="AV543" s="9"/>
      <c r="AW543" s="9"/>
      <c r="AX543" s="9"/>
      <c r="AY543" s="9"/>
      <c r="AZ543" s="9"/>
      <c r="BA543" s="9"/>
      <c r="BB543" s="9"/>
      <c r="BC543" s="9"/>
      <c r="BD543" s="9"/>
      <c r="BE543" s="9"/>
      <c r="BF543" s="9"/>
      <c r="BG543" s="9"/>
      <c r="BH543" s="9"/>
      <c r="BI543" s="9"/>
      <c r="BJ543" s="9"/>
      <c r="BK543" s="9"/>
      <c r="BL543" s="9"/>
      <c r="BM543" s="9"/>
    </row>
    <row r="544" spans="1:65">
      <c r="A544" s="1"/>
      <c r="B544" s="22">
        <v>191</v>
      </c>
      <c r="C544" s="22" t="s">
        <v>22</v>
      </c>
      <c r="D544" s="22">
        <v>240</v>
      </c>
      <c r="E544" s="23" t="s">
        <v>629</v>
      </c>
      <c r="F544" s="23" t="s">
        <v>632</v>
      </c>
      <c r="G544" s="23" t="s">
        <v>0</v>
      </c>
      <c r="H544" s="23" t="s">
        <v>0</v>
      </c>
      <c r="I544" s="23" t="s">
        <v>0</v>
      </c>
      <c r="J544" s="23" t="s">
        <v>0</v>
      </c>
      <c r="K544" s="23" t="s">
        <v>0</v>
      </c>
      <c r="L544" s="23" t="s">
        <v>0</v>
      </c>
      <c r="M544" s="23" t="s">
        <v>0</v>
      </c>
      <c r="N544" s="23" t="s">
        <v>1</v>
      </c>
      <c r="O544" s="25" t="s">
        <v>1</v>
      </c>
      <c r="P544" s="2"/>
      <c r="Q544" s="1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9"/>
      <c r="AP544" s="9"/>
      <c r="AQ544" s="9"/>
      <c r="AR544" s="9"/>
      <c r="AS544" s="9"/>
      <c r="AT544" s="9"/>
      <c r="AU544" s="9"/>
      <c r="AV544" s="9"/>
      <c r="AW544" s="9"/>
      <c r="AX544" s="9"/>
      <c r="AY544" s="9"/>
      <c r="AZ544" s="9"/>
      <c r="BA544" s="9"/>
      <c r="BB544" s="9"/>
      <c r="BC544" s="9"/>
      <c r="BD544" s="9"/>
      <c r="BE544" s="9"/>
      <c r="BF544" s="9"/>
      <c r="BG544" s="9"/>
      <c r="BH544" s="9"/>
      <c r="BI544" s="9"/>
      <c r="BJ544" s="9"/>
      <c r="BK544" s="9"/>
      <c r="BL544" s="9"/>
      <c r="BM544" s="9"/>
    </row>
    <row r="545" spans="1:65">
      <c r="A545" s="1"/>
      <c r="B545" s="22">
        <v>191</v>
      </c>
      <c r="C545" s="22" t="s">
        <v>22</v>
      </c>
      <c r="D545" s="22">
        <v>240</v>
      </c>
      <c r="E545" s="23" t="s">
        <v>629</v>
      </c>
      <c r="F545" s="23" t="s">
        <v>203</v>
      </c>
      <c r="G545" s="23" t="s">
        <v>0</v>
      </c>
      <c r="H545" s="23" t="s">
        <v>0</v>
      </c>
      <c r="I545" s="23" t="s">
        <v>0</v>
      </c>
      <c r="J545" s="23" t="s">
        <v>0</v>
      </c>
      <c r="K545" s="23" t="s">
        <v>0</v>
      </c>
      <c r="L545" s="23" t="s">
        <v>0</v>
      </c>
      <c r="M545" s="23" t="s">
        <v>1</v>
      </c>
      <c r="N545" s="23" t="s">
        <v>1</v>
      </c>
      <c r="O545" s="25" t="s">
        <v>1</v>
      </c>
      <c r="P545" s="2"/>
      <c r="Q545" s="1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9"/>
      <c r="AP545" s="9"/>
      <c r="AQ545" s="9"/>
      <c r="AR545" s="9"/>
      <c r="AS545" s="9"/>
      <c r="AT545" s="9"/>
      <c r="AU545" s="9"/>
      <c r="AV545" s="9"/>
      <c r="AW545" s="9"/>
      <c r="AX545" s="9"/>
      <c r="AY545" s="9"/>
      <c r="AZ545" s="9"/>
      <c r="BA545" s="9"/>
      <c r="BB545" s="9"/>
      <c r="BC545" s="9"/>
      <c r="BD545" s="9"/>
      <c r="BE545" s="9"/>
      <c r="BF545" s="9"/>
      <c r="BG545" s="9"/>
      <c r="BH545" s="9"/>
      <c r="BI545" s="9"/>
      <c r="BJ545" s="9"/>
      <c r="BK545" s="9"/>
      <c r="BL545" s="9"/>
      <c r="BM545" s="9"/>
    </row>
    <row r="546" spans="1:65" ht="15.6" customHeight="1">
      <c r="A546" s="1"/>
      <c r="B546" s="22">
        <v>192</v>
      </c>
      <c r="C546" s="22" t="s">
        <v>22</v>
      </c>
      <c r="D546" s="22">
        <v>228</v>
      </c>
      <c r="E546" s="24" t="s">
        <v>633</v>
      </c>
      <c r="F546" s="23" t="s">
        <v>390</v>
      </c>
      <c r="G546" s="23" t="s">
        <v>0</v>
      </c>
      <c r="H546" s="23" t="s">
        <v>0</v>
      </c>
      <c r="I546" s="23" t="s">
        <v>0</v>
      </c>
      <c r="J546" s="23" t="s">
        <v>0</v>
      </c>
      <c r="K546" s="23" t="s">
        <v>0</v>
      </c>
      <c r="L546" s="23" t="s">
        <v>0</v>
      </c>
      <c r="M546" s="23" t="s">
        <v>0</v>
      </c>
      <c r="N546" s="23" t="s">
        <v>1</v>
      </c>
      <c r="O546" s="25" t="s">
        <v>0</v>
      </c>
      <c r="P546" s="2"/>
      <c r="Q546" s="1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9"/>
      <c r="AP546" s="9"/>
      <c r="AQ546" s="9"/>
      <c r="AR546" s="9"/>
      <c r="AS546" s="9"/>
      <c r="AT546" s="9"/>
      <c r="AU546" s="9"/>
      <c r="AV546" s="9"/>
      <c r="AW546" s="9"/>
      <c r="AX546" s="9"/>
      <c r="AY546" s="9"/>
      <c r="AZ546" s="9"/>
      <c r="BA546" s="9"/>
      <c r="BB546" s="9"/>
      <c r="BC546" s="9"/>
      <c r="BD546" s="9"/>
      <c r="BE546" s="9"/>
      <c r="BF546" s="9"/>
      <c r="BG546" s="9"/>
      <c r="BH546" s="9"/>
      <c r="BI546" s="9"/>
      <c r="BJ546" s="9"/>
      <c r="BK546" s="9"/>
      <c r="BL546" s="9"/>
      <c r="BM546" s="9"/>
    </row>
    <row r="547" spans="1:65" ht="15.6" customHeight="1">
      <c r="A547" s="1"/>
      <c r="B547" s="22">
        <v>192</v>
      </c>
      <c r="C547" s="22" t="s">
        <v>22</v>
      </c>
      <c r="D547" s="22">
        <v>228</v>
      </c>
      <c r="E547" s="24" t="s">
        <v>633</v>
      </c>
      <c r="F547" s="23" t="s">
        <v>634</v>
      </c>
      <c r="G547" s="23" t="s">
        <v>0</v>
      </c>
      <c r="H547" s="23" t="s">
        <v>0</v>
      </c>
      <c r="I547" s="23" t="s">
        <v>0</v>
      </c>
      <c r="J547" s="23" t="s">
        <v>0</v>
      </c>
      <c r="K547" s="23" t="s">
        <v>0</v>
      </c>
      <c r="L547" s="23" t="s">
        <v>0</v>
      </c>
      <c r="M547" s="23" t="s">
        <v>0</v>
      </c>
      <c r="N547" s="23" t="s">
        <v>1</v>
      </c>
      <c r="O547" s="25" t="s">
        <v>0</v>
      </c>
      <c r="P547" s="2"/>
      <c r="Q547" s="1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9"/>
      <c r="AP547" s="9"/>
      <c r="AQ547" s="9"/>
      <c r="AR547" s="9"/>
      <c r="AS547" s="9"/>
      <c r="AT547" s="9"/>
      <c r="AU547" s="9"/>
      <c r="AV547" s="9"/>
      <c r="AW547" s="9"/>
      <c r="AX547" s="9"/>
      <c r="AY547" s="9"/>
      <c r="AZ547" s="9"/>
      <c r="BA547" s="9"/>
      <c r="BB547" s="9"/>
      <c r="BC547" s="9"/>
      <c r="BD547" s="9"/>
      <c r="BE547" s="9"/>
      <c r="BF547" s="9"/>
      <c r="BG547" s="9"/>
      <c r="BH547" s="9"/>
      <c r="BI547" s="9"/>
      <c r="BJ547" s="9"/>
      <c r="BK547" s="9"/>
      <c r="BL547" s="9"/>
      <c r="BM547" s="9"/>
    </row>
    <row r="548" spans="1:65" ht="15.6" customHeight="1">
      <c r="A548" s="1"/>
      <c r="B548" s="22">
        <v>192</v>
      </c>
      <c r="C548" s="22" t="s">
        <v>22</v>
      </c>
      <c r="D548" s="22">
        <v>228</v>
      </c>
      <c r="E548" s="24" t="s">
        <v>633</v>
      </c>
      <c r="F548" s="23" t="s">
        <v>635</v>
      </c>
      <c r="G548" s="23" t="s">
        <v>0</v>
      </c>
      <c r="H548" s="23" t="s">
        <v>0</v>
      </c>
      <c r="I548" s="23" t="s">
        <v>0</v>
      </c>
      <c r="J548" s="23" t="s">
        <v>0</v>
      </c>
      <c r="K548" s="23" t="s">
        <v>0</v>
      </c>
      <c r="L548" s="23" t="s">
        <v>0</v>
      </c>
      <c r="M548" s="23" t="s">
        <v>0</v>
      </c>
      <c r="N548" s="23" t="s">
        <v>1</v>
      </c>
      <c r="O548" s="25" t="s">
        <v>0</v>
      </c>
      <c r="P548" s="2"/>
      <c r="Q548" s="1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9"/>
      <c r="AP548" s="9"/>
      <c r="AQ548" s="9"/>
      <c r="AR548" s="9"/>
      <c r="AS548" s="9"/>
      <c r="AT548" s="9"/>
      <c r="AU548" s="9"/>
      <c r="AV548" s="9"/>
      <c r="AW548" s="9"/>
      <c r="AX548" s="9"/>
      <c r="AY548" s="9"/>
      <c r="AZ548" s="9"/>
      <c r="BA548" s="9"/>
      <c r="BB548" s="9"/>
      <c r="BC548" s="9"/>
      <c r="BD548" s="9"/>
      <c r="BE548" s="9"/>
      <c r="BF548" s="9"/>
      <c r="BG548" s="9"/>
      <c r="BH548" s="9"/>
      <c r="BI548" s="9"/>
      <c r="BJ548" s="9"/>
      <c r="BK548" s="9"/>
      <c r="BL548" s="9"/>
      <c r="BM548" s="9"/>
    </row>
    <row r="549" spans="1:65">
      <c r="A549" s="1"/>
      <c r="B549" s="23">
        <v>193</v>
      </c>
      <c r="C549" s="23"/>
      <c r="D549" s="23">
        <v>417</v>
      </c>
      <c r="E549" s="24" t="s">
        <v>636</v>
      </c>
      <c r="F549" s="23"/>
      <c r="G549" s="23" t="s">
        <v>1</v>
      </c>
      <c r="H549" s="23" t="s">
        <v>1</v>
      </c>
      <c r="I549" s="23" t="s">
        <v>1</v>
      </c>
      <c r="J549" s="23" t="s">
        <v>1</v>
      </c>
      <c r="K549" s="23" t="s">
        <v>1</v>
      </c>
      <c r="L549" s="23" t="s">
        <v>1</v>
      </c>
      <c r="M549" s="23" t="s">
        <v>1</v>
      </c>
      <c r="N549" s="23" t="s">
        <v>1</v>
      </c>
      <c r="O549" s="22" t="s">
        <v>1</v>
      </c>
      <c r="P549" s="2"/>
      <c r="Q549" s="1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9"/>
      <c r="AP549" s="9"/>
      <c r="AQ549" s="9"/>
      <c r="AR549" s="9"/>
      <c r="AS549" s="9"/>
      <c r="AT549" s="9"/>
      <c r="AU549" s="9"/>
      <c r="AV549" s="9"/>
      <c r="AW549" s="9"/>
      <c r="AX549" s="9"/>
      <c r="AY549" s="9"/>
      <c r="AZ549" s="9"/>
      <c r="BA549" s="9"/>
      <c r="BB549" s="9"/>
      <c r="BC549" s="9"/>
      <c r="BD549" s="9"/>
      <c r="BE549" s="9"/>
      <c r="BF549" s="9"/>
      <c r="BG549" s="9"/>
      <c r="BH549" s="9"/>
      <c r="BI549" s="9"/>
      <c r="BJ549" s="9"/>
      <c r="BK549" s="9"/>
      <c r="BL549" s="9"/>
      <c r="BM549" s="9"/>
    </row>
    <row r="550" spans="1:65">
      <c r="A550" s="1"/>
      <c r="B550" s="22">
        <v>194</v>
      </c>
      <c r="C550" s="22" t="s">
        <v>22</v>
      </c>
      <c r="D550" s="22">
        <v>466</v>
      </c>
      <c r="E550" s="24" t="s">
        <v>637</v>
      </c>
      <c r="F550" s="23" t="s">
        <v>638</v>
      </c>
      <c r="G550" s="23" t="s">
        <v>0</v>
      </c>
      <c r="H550" s="23" t="s">
        <v>0</v>
      </c>
      <c r="I550" s="23" t="s">
        <v>0</v>
      </c>
      <c r="J550" s="23" t="s">
        <v>0</v>
      </c>
      <c r="K550" s="23" t="s">
        <v>0</v>
      </c>
      <c r="L550" s="23" t="s">
        <v>0</v>
      </c>
      <c r="M550" s="23" t="s">
        <v>0</v>
      </c>
      <c r="N550" s="23" t="s">
        <v>1</v>
      </c>
      <c r="O550" s="22" t="s">
        <v>0</v>
      </c>
      <c r="P550" s="2"/>
      <c r="Q550" s="1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9"/>
      <c r="AP550" s="9"/>
      <c r="AQ550" s="9"/>
      <c r="AR550" s="9"/>
      <c r="AS550" s="9"/>
      <c r="AT550" s="9"/>
      <c r="AU550" s="9"/>
      <c r="AV550" s="9"/>
      <c r="AW550" s="9"/>
      <c r="AX550" s="9"/>
      <c r="AY550" s="9"/>
      <c r="AZ550" s="9"/>
      <c r="BA550" s="9"/>
      <c r="BB550" s="9"/>
      <c r="BC550" s="9"/>
      <c r="BD550" s="9"/>
      <c r="BE550" s="9"/>
      <c r="BF550" s="9"/>
      <c r="BG550" s="9"/>
      <c r="BH550" s="9"/>
      <c r="BI550" s="9"/>
      <c r="BJ550" s="9"/>
      <c r="BK550" s="9"/>
      <c r="BL550" s="9"/>
      <c r="BM550" s="9"/>
    </row>
    <row r="551" spans="1:65">
      <c r="A551" s="1"/>
      <c r="B551" s="22">
        <v>194</v>
      </c>
      <c r="C551" s="22" t="s">
        <v>22</v>
      </c>
      <c r="D551" s="22">
        <v>466</v>
      </c>
      <c r="E551" s="24" t="s">
        <v>637</v>
      </c>
      <c r="F551" s="23" t="s">
        <v>639</v>
      </c>
      <c r="G551" s="23" t="s">
        <v>0</v>
      </c>
      <c r="H551" s="23" t="s">
        <v>0</v>
      </c>
      <c r="I551" s="23" t="s">
        <v>0</v>
      </c>
      <c r="J551" s="23" t="s">
        <v>0</v>
      </c>
      <c r="K551" s="23" t="s">
        <v>0</v>
      </c>
      <c r="L551" s="23" t="s">
        <v>0</v>
      </c>
      <c r="M551" s="23" t="s">
        <v>0</v>
      </c>
      <c r="N551" s="23" t="s">
        <v>1</v>
      </c>
      <c r="O551" s="25" t="s">
        <v>0</v>
      </c>
      <c r="P551" s="2"/>
      <c r="Q551" s="1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9"/>
      <c r="AP551" s="9"/>
      <c r="AQ551" s="9"/>
      <c r="AR551" s="9"/>
      <c r="AS551" s="9"/>
      <c r="AT551" s="9"/>
      <c r="AU551" s="9"/>
      <c r="AV551" s="9"/>
      <c r="AW551" s="9"/>
      <c r="AX551" s="9"/>
      <c r="AY551" s="9"/>
      <c r="AZ551" s="9"/>
      <c r="BA551" s="9"/>
      <c r="BB551" s="9"/>
      <c r="BC551" s="9"/>
      <c r="BD551" s="9"/>
      <c r="BE551" s="9"/>
      <c r="BF551" s="9"/>
      <c r="BG551" s="9"/>
      <c r="BH551" s="9"/>
      <c r="BI551" s="9"/>
      <c r="BJ551" s="9"/>
      <c r="BK551" s="9"/>
      <c r="BL551" s="9"/>
      <c r="BM551" s="9"/>
    </row>
    <row r="552" spans="1:65">
      <c r="A552" s="1"/>
      <c r="B552" s="22">
        <v>194</v>
      </c>
      <c r="C552" s="22" t="s">
        <v>22</v>
      </c>
      <c r="D552" s="22">
        <v>466</v>
      </c>
      <c r="E552" s="24" t="s">
        <v>637</v>
      </c>
      <c r="F552" s="23" t="s">
        <v>640</v>
      </c>
      <c r="G552" s="23" t="s">
        <v>0</v>
      </c>
      <c r="H552" s="23" t="s">
        <v>0</v>
      </c>
      <c r="I552" s="23" t="s">
        <v>0</v>
      </c>
      <c r="J552" s="23" t="s">
        <v>0</v>
      </c>
      <c r="K552" s="23" t="s">
        <v>0</v>
      </c>
      <c r="L552" s="23" t="s">
        <v>0</v>
      </c>
      <c r="M552" s="23" t="s">
        <v>0</v>
      </c>
      <c r="N552" s="23" t="s">
        <v>1</v>
      </c>
      <c r="O552" s="25" t="s">
        <v>1</v>
      </c>
      <c r="P552" s="2"/>
      <c r="Q552" s="1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9"/>
      <c r="AP552" s="9"/>
      <c r="AQ552" s="9"/>
      <c r="AR552" s="9"/>
      <c r="AS552" s="9"/>
      <c r="AT552" s="9"/>
      <c r="AU552" s="9"/>
      <c r="AV552" s="9"/>
      <c r="AW552" s="9"/>
      <c r="AX552" s="9"/>
      <c r="AY552" s="9"/>
      <c r="AZ552" s="9"/>
      <c r="BA552" s="9"/>
      <c r="BB552" s="9"/>
      <c r="BC552" s="9"/>
      <c r="BD552" s="9"/>
      <c r="BE552" s="9"/>
      <c r="BF552" s="9"/>
      <c r="BG552" s="9"/>
      <c r="BH552" s="9"/>
      <c r="BI552" s="9"/>
      <c r="BJ552" s="9"/>
      <c r="BK552" s="9"/>
      <c r="BL552" s="9"/>
      <c r="BM552" s="9"/>
    </row>
    <row r="553" spans="1:65">
      <c r="A553" s="1"/>
      <c r="B553" s="22">
        <v>194</v>
      </c>
      <c r="C553" s="22" t="s">
        <v>22</v>
      </c>
      <c r="D553" s="22">
        <v>466</v>
      </c>
      <c r="E553" s="24" t="s">
        <v>637</v>
      </c>
      <c r="F553" s="23" t="s">
        <v>641</v>
      </c>
      <c r="G553" s="23" t="s">
        <v>0</v>
      </c>
      <c r="H553" s="23" t="s">
        <v>0</v>
      </c>
      <c r="I553" s="23" t="s">
        <v>0</v>
      </c>
      <c r="J553" s="23" t="s">
        <v>0</v>
      </c>
      <c r="K553" s="23" t="s">
        <v>0</v>
      </c>
      <c r="L553" s="23" t="s">
        <v>1</v>
      </c>
      <c r="M553" s="23" t="s">
        <v>1</v>
      </c>
      <c r="N553" s="23" t="s">
        <v>1</v>
      </c>
      <c r="O553" s="25" t="s">
        <v>1</v>
      </c>
      <c r="P553" s="2"/>
      <c r="Q553" s="1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9"/>
      <c r="AP553" s="9"/>
      <c r="AQ553" s="9"/>
      <c r="AR553" s="9"/>
      <c r="AS553" s="9"/>
      <c r="AT553" s="9"/>
      <c r="AU553" s="9"/>
      <c r="AV553" s="9"/>
      <c r="AW553" s="9"/>
      <c r="AX553" s="9"/>
      <c r="AY553" s="9"/>
      <c r="AZ553" s="9"/>
      <c r="BA553" s="9"/>
      <c r="BB553" s="9"/>
      <c r="BC553" s="9"/>
      <c r="BD553" s="9"/>
      <c r="BE553" s="9"/>
      <c r="BF553" s="9"/>
      <c r="BG553" s="9"/>
      <c r="BH553" s="9"/>
      <c r="BI553" s="9"/>
      <c r="BJ553" s="9"/>
      <c r="BK553" s="9"/>
      <c r="BL553" s="9"/>
      <c r="BM553" s="9"/>
    </row>
    <row r="554" spans="1:65" ht="15" customHeight="1">
      <c r="A554" s="1"/>
      <c r="B554" s="22">
        <v>195</v>
      </c>
      <c r="C554" s="22"/>
      <c r="D554" s="22">
        <v>436</v>
      </c>
      <c r="E554" s="24" t="s">
        <v>642</v>
      </c>
      <c r="F554" s="23" t="s">
        <v>643</v>
      </c>
      <c r="G554" s="23" t="s">
        <v>0</v>
      </c>
      <c r="H554" s="23" t="s">
        <v>0</v>
      </c>
      <c r="I554" s="23" t="s">
        <v>1</v>
      </c>
      <c r="J554" s="23" t="s">
        <v>1</v>
      </c>
      <c r="K554" s="23" t="s">
        <v>0</v>
      </c>
      <c r="L554" s="23" t="s">
        <v>1</v>
      </c>
      <c r="M554" s="23" t="s">
        <v>1</v>
      </c>
      <c r="N554" s="23" t="s">
        <v>1</v>
      </c>
      <c r="O554" s="25" t="s">
        <v>1</v>
      </c>
      <c r="P554" s="2"/>
      <c r="Q554" s="1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9"/>
      <c r="AP554" s="9"/>
      <c r="AQ554" s="9"/>
      <c r="AR554" s="9"/>
      <c r="AS554" s="9"/>
      <c r="AT554" s="9"/>
      <c r="AU554" s="9"/>
      <c r="AV554" s="9"/>
      <c r="AW554" s="9"/>
      <c r="AX554" s="9"/>
      <c r="AY554" s="9"/>
      <c r="AZ554" s="9"/>
      <c r="BA554" s="9"/>
      <c r="BB554" s="9"/>
      <c r="BC554" s="9"/>
      <c r="BD554" s="9"/>
      <c r="BE554" s="9"/>
      <c r="BF554" s="9"/>
      <c r="BG554" s="9"/>
      <c r="BH554" s="9"/>
      <c r="BI554" s="9"/>
      <c r="BJ554" s="9"/>
      <c r="BK554" s="9"/>
      <c r="BL554" s="9"/>
      <c r="BM554" s="9"/>
    </row>
    <row r="555" spans="1:65" ht="15" customHeight="1">
      <c r="A555" s="1"/>
      <c r="B555" s="22">
        <v>195</v>
      </c>
      <c r="C555" s="22"/>
      <c r="D555" s="22">
        <v>436</v>
      </c>
      <c r="E555" s="24" t="s">
        <v>642</v>
      </c>
      <c r="F555" s="23" t="s">
        <v>644</v>
      </c>
      <c r="G555" s="23" t="s">
        <v>0</v>
      </c>
      <c r="H555" s="23" t="s">
        <v>0</v>
      </c>
      <c r="I555" s="23" t="s">
        <v>0</v>
      </c>
      <c r="J555" s="23" t="s">
        <v>0</v>
      </c>
      <c r="K555" s="23" t="s">
        <v>0</v>
      </c>
      <c r="L555" s="23" t="s">
        <v>0</v>
      </c>
      <c r="M555" s="23" t="s">
        <v>0</v>
      </c>
      <c r="N555" s="23" t="s">
        <v>1</v>
      </c>
      <c r="O555" s="25" t="s">
        <v>1</v>
      </c>
      <c r="P555" s="2"/>
      <c r="Q555" s="1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9"/>
      <c r="AP555" s="9"/>
      <c r="AQ555" s="9"/>
      <c r="AR555" s="9"/>
      <c r="AS555" s="9"/>
      <c r="AT555" s="9"/>
      <c r="AU555" s="9"/>
      <c r="AV555" s="9"/>
      <c r="AW555" s="9"/>
      <c r="AX555" s="9"/>
      <c r="AY555" s="9"/>
      <c r="AZ555" s="9"/>
      <c r="BA555" s="9"/>
      <c r="BB555" s="9"/>
      <c r="BC555" s="9"/>
      <c r="BD555" s="9"/>
      <c r="BE555" s="9"/>
      <c r="BF555" s="9"/>
      <c r="BG555" s="9"/>
      <c r="BH555" s="9"/>
      <c r="BI555" s="9"/>
      <c r="BJ555" s="9"/>
      <c r="BK555" s="9"/>
      <c r="BL555" s="9"/>
      <c r="BM555" s="9"/>
    </row>
    <row r="556" spans="1:65" ht="15" customHeight="1">
      <c r="A556" s="1"/>
      <c r="B556" s="22">
        <v>195</v>
      </c>
      <c r="C556" s="22"/>
      <c r="D556" s="22">
        <v>436</v>
      </c>
      <c r="E556" s="24" t="s">
        <v>642</v>
      </c>
      <c r="F556" s="23" t="s">
        <v>645</v>
      </c>
      <c r="G556" s="23" t="s">
        <v>0</v>
      </c>
      <c r="H556" s="23" t="s">
        <v>0</v>
      </c>
      <c r="I556" s="23" t="s">
        <v>0</v>
      </c>
      <c r="J556" s="23" t="s">
        <v>0</v>
      </c>
      <c r="K556" s="23" t="s">
        <v>0</v>
      </c>
      <c r="L556" s="23" t="s">
        <v>0</v>
      </c>
      <c r="M556" s="23" t="s">
        <v>0</v>
      </c>
      <c r="N556" s="23" t="s">
        <v>1</v>
      </c>
      <c r="O556" s="25" t="s">
        <v>1</v>
      </c>
      <c r="P556" s="2"/>
      <c r="Q556" s="1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9"/>
      <c r="AP556" s="9"/>
      <c r="AQ556" s="9"/>
      <c r="AR556" s="9"/>
      <c r="AS556" s="9"/>
      <c r="AT556" s="9"/>
      <c r="AU556" s="9"/>
      <c r="AV556" s="9"/>
      <c r="AW556" s="9"/>
      <c r="AX556" s="9"/>
      <c r="AY556" s="9"/>
      <c r="AZ556" s="9"/>
      <c r="BA556" s="9"/>
      <c r="BB556" s="9"/>
      <c r="BC556" s="9"/>
      <c r="BD556" s="9"/>
      <c r="BE556" s="9"/>
      <c r="BF556" s="9"/>
      <c r="BG556" s="9"/>
      <c r="BH556" s="9"/>
      <c r="BI556" s="9"/>
      <c r="BJ556" s="9"/>
      <c r="BK556" s="9"/>
      <c r="BL556" s="9"/>
      <c r="BM556" s="9"/>
    </row>
    <row r="557" spans="1:65" ht="15" customHeight="1">
      <c r="A557" s="1"/>
      <c r="B557" s="22">
        <v>195</v>
      </c>
      <c r="C557" s="22"/>
      <c r="D557" s="22">
        <v>436</v>
      </c>
      <c r="E557" s="24" t="s">
        <v>642</v>
      </c>
      <c r="F557" s="23" t="s">
        <v>646</v>
      </c>
      <c r="G557" s="23" t="s">
        <v>0</v>
      </c>
      <c r="H557" s="23" t="s">
        <v>0</v>
      </c>
      <c r="I557" s="23" t="s">
        <v>0</v>
      </c>
      <c r="J557" s="23" t="s">
        <v>0</v>
      </c>
      <c r="K557" s="23" t="s">
        <v>0</v>
      </c>
      <c r="L557" s="23" t="s">
        <v>0</v>
      </c>
      <c r="M557" s="23" t="s">
        <v>1</v>
      </c>
      <c r="N557" s="23" t="s">
        <v>1</v>
      </c>
      <c r="O557" s="25" t="s">
        <v>1</v>
      </c>
      <c r="P557" s="2"/>
      <c r="Q557" s="1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9"/>
      <c r="AP557" s="9"/>
      <c r="AQ557" s="9"/>
      <c r="AR557" s="9"/>
      <c r="AS557" s="9"/>
      <c r="AT557" s="9"/>
      <c r="AU557" s="9"/>
      <c r="AV557" s="9"/>
      <c r="AW557" s="9"/>
      <c r="AX557" s="9"/>
      <c r="AY557" s="9"/>
      <c r="AZ557" s="9"/>
      <c r="BA557" s="9"/>
      <c r="BB557" s="9"/>
      <c r="BC557" s="9"/>
      <c r="BD557" s="9"/>
      <c r="BE557" s="9"/>
      <c r="BF557" s="9"/>
      <c r="BG557" s="9"/>
      <c r="BH557" s="9"/>
      <c r="BI557" s="9"/>
      <c r="BJ557" s="9"/>
      <c r="BK557" s="9"/>
      <c r="BL557" s="9"/>
      <c r="BM557" s="9"/>
    </row>
    <row r="558" spans="1:65">
      <c r="A558" s="1"/>
      <c r="B558" s="22">
        <v>196</v>
      </c>
      <c r="C558" s="22"/>
      <c r="D558" s="22">
        <v>640</v>
      </c>
      <c r="E558" s="24" t="s">
        <v>647</v>
      </c>
      <c r="F558" s="23" t="s">
        <v>648</v>
      </c>
      <c r="G558" s="23" t="s">
        <v>0</v>
      </c>
      <c r="H558" s="23" t="s">
        <v>0</v>
      </c>
      <c r="I558" s="23" t="s">
        <v>0</v>
      </c>
      <c r="J558" s="23" t="s">
        <v>0</v>
      </c>
      <c r="K558" s="23" t="s">
        <v>0</v>
      </c>
      <c r="L558" s="23" t="s">
        <v>0</v>
      </c>
      <c r="M558" s="23" t="s">
        <v>0</v>
      </c>
      <c r="N558" s="23" t="s">
        <v>1</v>
      </c>
      <c r="O558" s="25" t="s">
        <v>1</v>
      </c>
      <c r="P558" s="2"/>
      <c r="Q558" s="1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9"/>
      <c r="AP558" s="9"/>
      <c r="AQ558" s="9"/>
      <c r="AR558" s="9"/>
      <c r="AS558" s="9"/>
      <c r="AT558" s="9"/>
      <c r="AU558" s="9"/>
      <c r="AV558" s="9"/>
      <c r="AW558" s="9"/>
      <c r="AX558" s="9"/>
      <c r="AY558" s="9"/>
      <c r="AZ558" s="9"/>
      <c r="BA558" s="9"/>
      <c r="BB558" s="9"/>
      <c r="BC558" s="9"/>
      <c r="BD558" s="9"/>
      <c r="BE558" s="9"/>
      <c r="BF558" s="9"/>
      <c r="BG558" s="9"/>
      <c r="BH558" s="9"/>
      <c r="BI558" s="9"/>
      <c r="BJ558" s="9"/>
      <c r="BK558" s="9"/>
      <c r="BL558" s="9"/>
      <c r="BM558" s="9"/>
    </row>
    <row r="559" spans="1:65">
      <c r="A559" s="1"/>
      <c r="B559" s="22">
        <v>196</v>
      </c>
      <c r="C559" s="22"/>
      <c r="D559" s="22">
        <v>640</v>
      </c>
      <c r="E559" s="24" t="s">
        <v>647</v>
      </c>
      <c r="F559" s="23" t="s">
        <v>649</v>
      </c>
      <c r="G559" s="23" t="s">
        <v>0</v>
      </c>
      <c r="H559" s="23" t="s">
        <v>0</v>
      </c>
      <c r="I559" s="23" t="s">
        <v>0</v>
      </c>
      <c r="J559" s="23" t="s">
        <v>0</v>
      </c>
      <c r="K559" s="23" t="s">
        <v>0</v>
      </c>
      <c r="L559" s="23" t="s">
        <v>0</v>
      </c>
      <c r="M559" s="23" t="s">
        <v>0</v>
      </c>
      <c r="N559" s="23" t="s">
        <v>1</v>
      </c>
      <c r="O559" s="25" t="s">
        <v>1</v>
      </c>
      <c r="P559" s="2"/>
      <c r="Q559" s="1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9"/>
      <c r="AP559" s="9"/>
      <c r="AQ559" s="9"/>
      <c r="AR559" s="9"/>
      <c r="AS559" s="9"/>
      <c r="AT559" s="9"/>
      <c r="AU559" s="9"/>
      <c r="AV559" s="9"/>
      <c r="AW559" s="9"/>
      <c r="AX559" s="9"/>
      <c r="AY559" s="9"/>
      <c r="AZ559" s="9"/>
      <c r="BA559" s="9"/>
      <c r="BB559" s="9"/>
      <c r="BC559" s="9"/>
      <c r="BD559" s="9"/>
      <c r="BE559" s="9"/>
      <c r="BF559" s="9"/>
      <c r="BG559" s="9"/>
      <c r="BH559" s="9"/>
      <c r="BI559" s="9"/>
      <c r="BJ559" s="9"/>
      <c r="BK559" s="9"/>
      <c r="BL559" s="9"/>
      <c r="BM559" s="9"/>
    </row>
    <row r="560" spans="1:65">
      <c r="A560" s="1"/>
      <c r="B560" s="22">
        <v>196</v>
      </c>
      <c r="C560" s="22"/>
      <c r="D560" s="22">
        <v>640</v>
      </c>
      <c r="E560" s="24" t="s">
        <v>647</v>
      </c>
      <c r="F560" s="23" t="s">
        <v>650</v>
      </c>
      <c r="G560" s="23" t="s">
        <v>0</v>
      </c>
      <c r="H560" s="23" t="s">
        <v>0</v>
      </c>
      <c r="I560" s="23" t="s">
        <v>0</v>
      </c>
      <c r="J560" s="23" t="s">
        <v>0</v>
      </c>
      <c r="K560" s="23" t="s">
        <v>0</v>
      </c>
      <c r="L560" s="23" t="s">
        <v>0</v>
      </c>
      <c r="M560" s="23" t="s">
        <v>1</v>
      </c>
      <c r="N560" s="23" t="s">
        <v>1</v>
      </c>
      <c r="O560" s="25" t="s">
        <v>1</v>
      </c>
      <c r="P560" s="2"/>
      <c r="Q560" s="1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9"/>
      <c r="AP560" s="9"/>
      <c r="AQ560" s="9"/>
      <c r="AR560" s="9"/>
      <c r="AS560" s="9"/>
      <c r="AT560" s="9"/>
      <c r="AU560" s="9"/>
      <c r="AV560" s="9"/>
      <c r="AW560" s="9"/>
      <c r="AX560" s="9"/>
      <c r="AY560" s="9"/>
      <c r="AZ560" s="9"/>
      <c r="BA560" s="9"/>
      <c r="BB560" s="9"/>
      <c r="BC560" s="9"/>
      <c r="BD560" s="9"/>
      <c r="BE560" s="9"/>
      <c r="BF560" s="9"/>
      <c r="BG560" s="9"/>
      <c r="BH560" s="9"/>
      <c r="BI560" s="9"/>
      <c r="BJ560" s="9"/>
      <c r="BK560" s="9"/>
      <c r="BL560" s="9"/>
      <c r="BM560" s="9"/>
    </row>
    <row r="561" spans="1:65">
      <c r="A561" s="1"/>
      <c r="B561" s="22">
        <v>196</v>
      </c>
      <c r="C561" s="22"/>
      <c r="D561" s="22">
        <v>640</v>
      </c>
      <c r="E561" s="24" t="s">
        <v>647</v>
      </c>
      <c r="F561" s="23" t="s">
        <v>651</v>
      </c>
      <c r="G561" s="23" t="s">
        <v>0</v>
      </c>
      <c r="H561" s="23" t="s">
        <v>0</v>
      </c>
      <c r="I561" s="23" t="s">
        <v>0</v>
      </c>
      <c r="J561" s="23" t="s">
        <v>0</v>
      </c>
      <c r="K561" s="23" t="s">
        <v>0</v>
      </c>
      <c r="L561" s="23" t="s">
        <v>0</v>
      </c>
      <c r="M561" s="23" t="s">
        <v>1</v>
      </c>
      <c r="N561" s="23" t="s">
        <v>1</v>
      </c>
      <c r="O561" s="25" t="s">
        <v>1</v>
      </c>
      <c r="P561" s="2"/>
      <c r="Q561" s="1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9"/>
      <c r="AP561" s="9"/>
      <c r="AQ561" s="9"/>
      <c r="AR561" s="9"/>
      <c r="AS561" s="9"/>
      <c r="AT561" s="9"/>
      <c r="AU561" s="9"/>
      <c r="AV561" s="9"/>
      <c r="AW561" s="9"/>
      <c r="AX561" s="9"/>
      <c r="AY561" s="9"/>
      <c r="AZ561" s="9"/>
      <c r="BA561" s="9"/>
      <c r="BB561" s="9"/>
      <c r="BC561" s="9"/>
      <c r="BD561" s="9"/>
      <c r="BE561" s="9"/>
      <c r="BF561" s="9"/>
      <c r="BG561" s="9"/>
      <c r="BH561" s="9"/>
      <c r="BI561" s="9"/>
      <c r="BJ561" s="9"/>
      <c r="BK561" s="9"/>
      <c r="BL561" s="9"/>
      <c r="BM561" s="9"/>
    </row>
    <row r="562" spans="1:65">
      <c r="A562" s="1"/>
      <c r="B562" s="22">
        <v>197</v>
      </c>
      <c r="C562" s="22" t="s">
        <v>22</v>
      </c>
      <c r="D562" s="22">
        <v>520</v>
      </c>
      <c r="E562" s="23" t="s">
        <v>652</v>
      </c>
      <c r="F562" s="23" t="s">
        <v>653</v>
      </c>
      <c r="G562" s="23" t="s">
        <v>0</v>
      </c>
      <c r="H562" s="23" t="s">
        <v>0</v>
      </c>
      <c r="I562" s="23" t="s">
        <v>0</v>
      </c>
      <c r="J562" s="23" t="s">
        <v>0</v>
      </c>
      <c r="K562" s="23" t="s">
        <v>0</v>
      </c>
      <c r="L562" s="23" t="s">
        <v>0</v>
      </c>
      <c r="M562" s="23" t="s">
        <v>0</v>
      </c>
      <c r="N562" s="23" t="s">
        <v>1</v>
      </c>
      <c r="O562" s="25" t="s">
        <v>1</v>
      </c>
      <c r="P562" s="2"/>
      <c r="Q562" s="1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9"/>
      <c r="AP562" s="9"/>
      <c r="AQ562" s="9"/>
      <c r="AR562" s="9"/>
      <c r="AS562" s="9"/>
      <c r="AT562" s="9"/>
      <c r="AU562" s="9"/>
      <c r="AV562" s="9"/>
      <c r="AW562" s="9"/>
      <c r="AX562" s="9"/>
      <c r="AY562" s="9"/>
      <c r="AZ562" s="9"/>
      <c r="BA562" s="9"/>
      <c r="BB562" s="9"/>
      <c r="BC562" s="9"/>
      <c r="BD562" s="9"/>
      <c r="BE562" s="9"/>
      <c r="BF562" s="9"/>
      <c r="BG562" s="9"/>
      <c r="BH562" s="9"/>
      <c r="BI562" s="9"/>
      <c r="BJ562" s="9"/>
      <c r="BK562" s="9"/>
      <c r="BL562" s="9"/>
      <c r="BM562" s="9"/>
    </row>
    <row r="563" spans="1:65">
      <c r="A563" s="1"/>
      <c r="B563" s="22">
        <v>197</v>
      </c>
      <c r="C563" s="22" t="s">
        <v>22</v>
      </c>
      <c r="D563" s="22">
        <v>520</v>
      </c>
      <c r="E563" s="23" t="s">
        <v>652</v>
      </c>
      <c r="F563" s="23" t="s">
        <v>654</v>
      </c>
      <c r="G563" s="23" t="s">
        <v>0</v>
      </c>
      <c r="H563" s="23" t="s">
        <v>0</v>
      </c>
      <c r="I563" s="23" t="s">
        <v>0</v>
      </c>
      <c r="J563" s="23" t="s">
        <v>0</v>
      </c>
      <c r="K563" s="23" t="s">
        <v>0</v>
      </c>
      <c r="L563" s="23" t="s">
        <v>0</v>
      </c>
      <c r="M563" s="23" t="s">
        <v>0</v>
      </c>
      <c r="N563" s="23" t="s">
        <v>1</v>
      </c>
      <c r="O563" s="25" t="s">
        <v>0</v>
      </c>
      <c r="P563" s="2"/>
      <c r="Q563" s="1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9"/>
      <c r="AP563" s="9"/>
      <c r="AQ563" s="9"/>
      <c r="AR563" s="9"/>
      <c r="AS563" s="9"/>
      <c r="AT563" s="9"/>
      <c r="AU563" s="9"/>
      <c r="AV563" s="9"/>
      <c r="AW563" s="9"/>
      <c r="AX563" s="9"/>
      <c r="AY563" s="9"/>
      <c r="AZ563" s="9"/>
      <c r="BA563" s="9"/>
      <c r="BB563" s="9"/>
      <c r="BC563" s="9"/>
      <c r="BD563" s="9"/>
      <c r="BE563" s="9"/>
      <c r="BF563" s="9"/>
      <c r="BG563" s="9"/>
      <c r="BH563" s="9"/>
      <c r="BI563" s="9"/>
      <c r="BJ563" s="9"/>
      <c r="BK563" s="9"/>
      <c r="BL563" s="9"/>
      <c r="BM563" s="9"/>
    </row>
    <row r="564" spans="1:65">
      <c r="A564" s="1"/>
      <c r="B564" s="22">
        <v>197</v>
      </c>
      <c r="C564" s="22" t="s">
        <v>22</v>
      </c>
      <c r="D564" s="22">
        <v>520</v>
      </c>
      <c r="E564" s="23" t="s">
        <v>652</v>
      </c>
      <c r="F564" s="23" t="s">
        <v>655</v>
      </c>
      <c r="G564" s="23" t="s">
        <v>0</v>
      </c>
      <c r="H564" s="23" t="s">
        <v>0</v>
      </c>
      <c r="I564" s="23" t="s">
        <v>0</v>
      </c>
      <c r="J564" s="23" t="s">
        <v>0</v>
      </c>
      <c r="K564" s="23" t="s">
        <v>0</v>
      </c>
      <c r="L564" s="23" t="s">
        <v>0</v>
      </c>
      <c r="M564" s="23" t="s">
        <v>0</v>
      </c>
      <c r="N564" s="23" t="s">
        <v>1</v>
      </c>
      <c r="O564" s="25" t="s">
        <v>0</v>
      </c>
      <c r="P564" s="2"/>
      <c r="Q564" s="1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9"/>
      <c r="AP564" s="9"/>
      <c r="AQ564" s="9"/>
      <c r="AR564" s="9"/>
      <c r="AS564" s="9"/>
      <c r="AT564" s="9"/>
      <c r="AU564" s="9"/>
      <c r="AV564" s="9"/>
      <c r="AW564" s="9"/>
      <c r="AX564" s="9"/>
      <c r="AY564" s="9"/>
      <c r="AZ564" s="9"/>
      <c r="BA564" s="9"/>
      <c r="BB564" s="9"/>
      <c r="BC564" s="9"/>
      <c r="BD564" s="9"/>
      <c r="BE564" s="9"/>
      <c r="BF564" s="9"/>
      <c r="BG564" s="9"/>
      <c r="BH564" s="9"/>
      <c r="BI564" s="9"/>
      <c r="BJ564" s="9"/>
      <c r="BK564" s="9"/>
      <c r="BL564" s="9"/>
      <c r="BM564" s="9"/>
    </row>
    <row r="565" spans="1:65">
      <c r="A565" s="1"/>
      <c r="B565" s="22">
        <v>198</v>
      </c>
      <c r="C565" s="22" t="s">
        <v>22</v>
      </c>
      <c r="D565" s="22">
        <v>294</v>
      </c>
      <c r="E565" s="24" t="s">
        <v>656</v>
      </c>
      <c r="F565" s="23" t="s">
        <v>657</v>
      </c>
      <c r="G565" s="23" t="s">
        <v>0</v>
      </c>
      <c r="H565" s="23" t="s">
        <v>0</v>
      </c>
      <c r="I565" s="23" t="s">
        <v>0</v>
      </c>
      <c r="J565" s="23" t="s">
        <v>0</v>
      </c>
      <c r="K565" s="23" t="s">
        <v>0</v>
      </c>
      <c r="L565" s="23" t="s">
        <v>0</v>
      </c>
      <c r="M565" s="23" t="s">
        <v>1</v>
      </c>
      <c r="N565" s="23" t="s">
        <v>1</v>
      </c>
      <c r="O565" s="25" t="s">
        <v>1</v>
      </c>
      <c r="P565" s="2"/>
      <c r="Q565" s="1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9"/>
      <c r="AP565" s="9"/>
      <c r="AQ565" s="9"/>
      <c r="AR565" s="9"/>
      <c r="AS565" s="9"/>
      <c r="AT565" s="9"/>
      <c r="AU565" s="9"/>
      <c r="AV565" s="9"/>
      <c r="AW565" s="9"/>
      <c r="AX565" s="9"/>
      <c r="AY565" s="9"/>
      <c r="AZ565" s="9"/>
      <c r="BA565" s="9"/>
      <c r="BB565" s="9"/>
      <c r="BC565" s="9"/>
      <c r="BD565" s="9"/>
      <c r="BE565" s="9"/>
      <c r="BF565" s="9"/>
      <c r="BG565" s="9"/>
      <c r="BH565" s="9"/>
      <c r="BI565" s="9"/>
      <c r="BJ565" s="9"/>
      <c r="BK565" s="9"/>
      <c r="BL565" s="9"/>
      <c r="BM565" s="9"/>
    </row>
    <row r="566" spans="1:65">
      <c r="A566" s="1"/>
      <c r="B566" s="22">
        <v>198</v>
      </c>
      <c r="C566" s="22" t="s">
        <v>22</v>
      </c>
      <c r="D566" s="22">
        <v>294</v>
      </c>
      <c r="E566" s="24" t="s">
        <v>656</v>
      </c>
      <c r="F566" s="23" t="s">
        <v>815</v>
      </c>
      <c r="G566" s="23" t="s">
        <v>0</v>
      </c>
      <c r="H566" s="23" t="s">
        <v>0</v>
      </c>
      <c r="I566" s="23" t="s">
        <v>0</v>
      </c>
      <c r="J566" s="23" t="s">
        <v>0</v>
      </c>
      <c r="K566" s="23" t="s">
        <v>0</v>
      </c>
      <c r="L566" s="23" t="s">
        <v>0</v>
      </c>
      <c r="M566" s="23" t="s">
        <v>1</v>
      </c>
      <c r="N566" s="23" t="s">
        <v>1</v>
      </c>
      <c r="O566" s="25" t="s">
        <v>1</v>
      </c>
      <c r="P566" s="2"/>
      <c r="Q566" s="1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9"/>
      <c r="AP566" s="9"/>
      <c r="AQ566" s="9"/>
      <c r="AR566" s="9"/>
      <c r="AS566" s="9"/>
      <c r="AT566" s="9"/>
      <c r="AU566" s="9"/>
      <c r="AV566" s="9"/>
      <c r="AW566" s="9"/>
      <c r="AX566" s="9"/>
      <c r="AY566" s="9"/>
      <c r="AZ566" s="9"/>
      <c r="BA566" s="9"/>
      <c r="BB566" s="9"/>
      <c r="BC566" s="9"/>
      <c r="BD566" s="9"/>
      <c r="BE566" s="9"/>
      <c r="BF566" s="9"/>
      <c r="BG566" s="9"/>
      <c r="BH566" s="9"/>
      <c r="BI566" s="9"/>
      <c r="BJ566" s="9"/>
      <c r="BK566" s="9"/>
      <c r="BL566" s="9"/>
      <c r="BM566" s="9"/>
    </row>
    <row r="567" spans="1:65">
      <c r="A567" s="1"/>
      <c r="B567" s="22">
        <v>198</v>
      </c>
      <c r="C567" s="22" t="s">
        <v>22</v>
      </c>
      <c r="D567" s="22">
        <v>294</v>
      </c>
      <c r="E567" s="24" t="s">
        <v>656</v>
      </c>
      <c r="F567" s="23" t="s">
        <v>658</v>
      </c>
      <c r="G567" s="23" t="s">
        <v>0</v>
      </c>
      <c r="H567" s="23" t="s">
        <v>0</v>
      </c>
      <c r="I567" s="23" t="s">
        <v>0</v>
      </c>
      <c r="J567" s="23" t="s">
        <v>0</v>
      </c>
      <c r="K567" s="23" t="s">
        <v>0</v>
      </c>
      <c r="L567" s="23" t="s">
        <v>0</v>
      </c>
      <c r="M567" s="23" t="s">
        <v>0</v>
      </c>
      <c r="N567" s="23" t="s">
        <v>1</v>
      </c>
      <c r="O567" s="25" t="s">
        <v>1</v>
      </c>
      <c r="P567" s="2"/>
      <c r="Q567" s="1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9"/>
      <c r="AP567" s="9"/>
      <c r="AQ567" s="9"/>
      <c r="AR567" s="9"/>
      <c r="AS567" s="9"/>
      <c r="AT567" s="9"/>
      <c r="AU567" s="9"/>
      <c r="AV567" s="9"/>
      <c r="AW567" s="9"/>
      <c r="AX567" s="9"/>
      <c r="AY567" s="9"/>
      <c r="AZ567" s="9"/>
      <c r="BA567" s="9"/>
      <c r="BB567" s="9"/>
      <c r="BC567" s="9"/>
      <c r="BD567" s="9"/>
      <c r="BE567" s="9"/>
      <c r="BF567" s="9"/>
      <c r="BG567" s="9"/>
      <c r="BH567" s="9"/>
      <c r="BI567" s="9"/>
      <c r="BJ567" s="9"/>
      <c r="BK567" s="9"/>
      <c r="BL567" s="9"/>
      <c r="BM567" s="9"/>
    </row>
    <row r="568" spans="1:65">
      <c r="A568" s="1"/>
      <c r="B568" s="22">
        <v>199</v>
      </c>
      <c r="C568" s="22"/>
      <c r="D568" s="22">
        <v>615</v>
      </c>
      <c r="E568" s="24" t="s">
        <v>659</v>
      </c>
      <c r="F568" s="23" t="s">
        <v>660</v>
      </c>
      <c r="G568" s="23" t="s">
        <v>0</v>
      </c>
      <c r="H568" s="23" t="s">
        <v>0</v>
      </c>
      <c r="I568" s="23" t="s">
        <v>0</v>
      </c>
      <c r="J568" s="23" t="s">
        <v>0</v>
      </c>
      <c r="K568" s="23" t="s">
        <v>0</v>
      </c>
      <c r="L568" s="23" t="s">
        <v>0</v>
      </c>
      <c r="M568" s="23" t="s">
        <v>1</v>
      </c>
      <c r="N568" s="23" t="s">
        <v>1</v>
      </c>
      <c r="O568" s="25" t="s">
        <v>1</v>
      </c>
      <c r="P568" s="2"/>
      <c r="Q568" s="1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9"/>
      <c r="AP568" s="9"/>
      <c r="AQ568" s="9"/>
      <c r="AR568" s="9"/>
      <c r="AS568" s="9"/>
      <c r="AT568" s="9"/>
      <c r="AU568" s="9"/>
      <c r="AV568" s="9"/>
      <c r="AW568" s="9"/>
      <c r="AX568" s="9"/>
      <c r="AY568" s="9"/>
      <c r="AZ568" s="9"/>
      <c r="BA568" s="9"/>
      <c r="BB568" s="9"/>
      <c r="BC568" s="9"/>
      <c r="BD568" s="9"/>
      <c r="BE568" s="9"/>
      <c r="BF568" s="9"/>
      <c r="BG568" s="9"/>
      <c r="BH568" s="9"/>
      <c r="BI568" s="9"/>
      <c r="BJ568" s="9"/>
      <c r="BK568" s="9"/>
      <c r="BL568" s="9"/>
      <c r="BM568" s="9"/>
    </row>
    <row r="569" spans="1:65">
      <c r="A569" s="1"/>
      <c r="B569" s="22">
        <v>199</v>
      </c>
      <c r="C569" s="22"/>
      <c r="D569" s="22">
        <v>615</v>
      </c>
      <c r="E569" s="24" t="s">
        <v>659</v>
      </c>
      <c r="F569" s="23" t="s">
        <v>661</v>
      </c>
      <c r="G569" s="23" t="s">
        <v>0</v>
      </c>
      <c r="H569" s="23" t="s">
        <v>0</v>
      </c>
      <c r="I569" s="23" t="s">
        <v>0</v>
      </c>
      <c r="J569" s="23" t="s">
        <v>0</v>
      </c>
      <c r="K569" s="23" t="s">
        <v>0</v>
      </c>
      <c r="L569" s="23" t="s">
        <v>0</v>
      </c>
      <c r="M569" s="23" t="s">
        <v>0</v>
      </c>
      <c r="N569" s="23" t="s">
        <v>1</v>
      </c>
      <c r="O569" s="25" t="s">
        <v>1</v>
      </c>
      <c r="P569" s="2"/>
      <c r="Q569" s="1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9"/>
      <c r="AP569" s="9"/>
      <c r="AQ569" s="9"/>
      <c r="AR569" s="9"/>
      <c r="AS569" s="9"/>
      <c r="AT569" s="9"/>
      <c r="AU569" s="9"/>
      <c r="AV569" s="9"/>
      <c r="AW569" s="9"/>
      <c r="AX569" s="9"/>
      <c r="AY569" s="9"/>
      <c r="AZ569" s="9"/>
      <c r="BA569" s="9"/>
      <c r="BB569" s="9"/>
      <c r="BC569" s="9"/>
      <c r="BD569" s="9"/>
      <c r="BE569" s="9"/>
      <c r="BF569" s="9"/>
      <c r="BG569" s="9"/>
      <c r="BH569" s="9"/>
      <c r="BI569" s="9"/>
      <c r="BJ569" s="9"/>
      <c r="BK569" s="9"/>
      <c r="BL569" s="9"/>
      <c r="BM569" s="9"/>
    </row>
    <row r="570" spans="1:65">
      <c r="A570" s="1"/>
      <c r="B570" s="22">
        <v>200</v>
      </c>
      <c r="C570" s="22"/>
      <c r="D570" s="22">
        <v>539</v>
      </c>
      <c r="E570" s="24" t="s">
        <v>662</v>
      </c>
      <c r="F570" s="23" t="s">
        <v>40</v>
      </c>
      <c r="G570" s="23" t="s">
        <v>0</v>
      </c>
      <c r="H570" s="23" t="s">
        <v>0</v>
      </c>
      <c r="I570" s="23" t="s">
        <v>0</v>
      </c>
      <c r="J570" s="23" t="s">
        <v>0</v>
      </c>
      <c r="K570" s="23" t="s">
        <v>0</v>
      </c>
      <c r="L570" s="23" t="s">
        <v>0</v>
      </c>
      <c r="M570" s="23" t="s">
        <v>0</v>
      </c>
      <c r="N570" s="23" t="s">
        <v>1</v>
      </c>
      <c r="O570" s="25" t="s">
        <v>1</v>
      </c>
      <c r="P570" s="2"/>
      <c r="Q570" s="1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9"/>
      <c r="AP570" s="9"/>
      <c r="AQ570" s="9"/>
      <c r="AR570" s="9"/>
      <c r="AS570" s="9"/>
      <c r="AT570" s="9"/>
      <c r="AU570" s="9"/>
      <c r="AV570" s="9"/>
      <c r="AW570" s="9"/>
      <c r="AX570" s="9"/>
      <c r="AY570" s="9"/>
      <c r="AZ570" s="9"/>
      <c r="BA570" s="9"/>
      <c r="BB570" s="9"/>
      <c r="BC570" s="9"/>
      <c r="BD570" s="9"/>
      <c r="BE570" s="9"/>
      <c r="BF570" s="9"/>
      <c r="BG570" s="9"/>
      <c r="BH570" s="9"/>
      <c r="BI570" s="9"/>
      <c r="BJ570" s="9"/>
      <c r="BK570" s="9"/>
      <c r="BL570" s="9"/>
      <c r="BM570" s="9"/>
    </row>
    <row r="571" spans="1:65">
      <c r="A571" s="1"/>
      <c r="B571" s="22">
        <v>200</v>
      </c>
      <c r="C571" s="22"/>
      <c r="D571" s="22">
        <v>539</v>
      </c>
      <c r="E571" s="24" t="s">
        <v>662</v>
      </c>
      <c r="F571" s="23" t="s">
        <v>663</v>
      </c>
      <c r="G571" s="23" t="s">
        <v>0</v>
      </c>
      <c r="H571" s="23" t="s">
        <v>0</v>
      </c>
      <c r="I571" s="23" t="s">
        <v>0</v>
      </c>
      <c r="J571" s="23" t="s">
        <v>0</v>
      </c>
      <c r="K571" s="23" t="s">
        <v>0</v>
      </c>
      <c r="L571" s="23" t="s">
        <v>0</v>
      </c>
      <c r="M571" s="23" t="s">
        <v>0</v>
      </c>
      <c r="N571" s="23" t="s">
        <v>1</v>
      </c>
      <c r="O571" s="25" t="s">
        <v>1</v>
      </c>
      <c r="P571" s="2"/>
      <c r="Q571" s="1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9"/>
      <c r="AP571" s="9"/>
      <c r="AQ571" s="9"/>
      <c r="AR571" s="9"/>
      <c r="AS571" s="9"/>
      <c r="AT571" s="9"/>
      <c r="AU571" s="9"/>
      <c r="AV571" s="9"/>
      <c r="AW571" s="9"/>
      <c r="AX571" s="9"/>
      <c r="AY571" s="9"/>
      <c r="AZ571" s="9"/>
      <c r="BA571" s="9"/>
      <c r="BB571" s="9"/>
      <c r="BC571" s="9"/>
      <c r="BD571" s="9"/>
      <c r="BE571" s="9"/>
      <c r="BF571" s="9"/>
      <c r="BG571" s="9"/>
      <c r="BH571" s="9"/>
      <c r="BI571" s="9"/>
      <c r="BJ571" s="9"/>
      <c r="BK571" s="9"/>
      <c r="BL571" s="9"/>
      <c r="BM571" s="9"/>
    </row>
    <row r="572" spans="1:65">
      <c r="A572" s="1"/>
      <c r="B572" s="22">
        <v>201</v>
      </c>
      <c r="C572" s="22"/>
      <c r="D572" s="22">
        <v>374</v>
      </c>
      <c r="E572" s="23" t="s">
        <v>664</v>
      </c>
      <c r="F572" s="23" t="s">
        <v>665</v>
      </c>
      <c r="G572" s="23" t="s">
        <v>0</v>
      </c>
      <c r="H572" s="23" t="s">
        <v>0</v>
      </c>
      <c r="I572" s="23" t="s">
        <v>0</v>
      </c>
      <c r="J572" s="23" t="s">
        <v>0</v>
      </c>
      <c r="K572" s="23" t="s">
        <v>0</v>
      </c>
      <c r="L572" s="23" t="s">
        <v>0</v>
      </c>
      <c r="M572" s="23" t="s">
        <v>1</v>
      </c>
      <c r="N572" s="23" t="s">
        <v>1</v>
      </c>
      <c r="O572" s="25" t="s">
        <v>1</v>
      </c>
      <c r="P572" s="2"/>
      <c r="Q572" s="1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9"/>
      <c r="AP572" s="9"/>
      <c r="AQ572" s="9"/>
      <c r="AR572" s="9"/>
      <c r="AS572" s="9"/>
      <c r="AT572" s="9"/>
      <c r="AU572" s="9"/>
      <c r="AV572" s="9"/>
      <c r="AW572" s="9"/>
      <c r="AX572" s="9"/>
      <c r="AY572" s="9"/>
      <c r="AZ572" s="9"/>
      <c r="BA572" s="9"/>
      <c r="BB572" s="9"/>
      <c r="BC572" s="9"/>
      <c r="BD572" s="9"/>
      <c r="BE572" s="9"/>
      <c r="BF572" s="9"/>
      <c r="BG572" s="9"/>
      <c r="BH572" s="9"/>
      <c r="BI572" s="9"/>
      <c r="BJ572" s="9"/>
      <c r="BK572" s="9"/>
      <c r="BL572" s="9"/>
      <c r="BM572" s="9"/>
    </row>
    <row r="573" spans="1:65">
      <c r="A573" s="1"/>
      <c r="B573" s="22">
        <v>201</v>
      </c>
      <c r="C573" s="22"/>
      <c r="D573" s="22">
        <v>374</v>
      </c>
      <c r="E573" s="23" t="s">
        <v>664</v>
      </c>
      <c r="F573" s="23" t="s">
        <v>40</v>
      </c>
      <c r="G573" s="23" t="s">
        <v>0</v>
      </c>
      <c r="H573" s="23" t="s">
        <v>0</v>
      </c>
      <c r="I573" s="23" t="s">
        <v>0</v>
      </c>
      <c r="J573" s="23" t="s">
        <v>0</v>
      </c>
      <c r="K573" s="23" t="s">
        <v>0</v>
      </c>
      <c r="L573" s="23" t="s">
        <v>0</v>
      </c>
      <c r="M573" s="23" t="s">
        <v>0</v>
      </c>
      <c r="N573" s="23" t="s">
        <v>1</v>
      </c>
      <c r="O573" s="25" t="s">
        <v>1</v>
      </c>
      <c r="P573" s="2"/>
      <c r="Q573" s="1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9"/>
      <c r="AP573" s="9"/>
      <c r="AQ573" s="9"/>
      <c r="AR573" s="9"/>
      <c r="AS573" s="9"/>
      <c r="AT573" s="9"/>
      <c r="AU573" s="9"/>
      <c r="AV573" s="9"/>
      <c r="AW573" s="9"/>
      <c r="AX573" s="9"/>
      <c r="AY573" s="9"/>
      <c r="AZ573" s="9"/>
      <c r="BA573" s="9"/>
      <c r="BB573" s="9"/>
      <c r="BC573" s="9"/>
      <c r="BD573" s="9"/>
      <c r="BE573" s="9"/>
      <c r="BF573" s="9"/>
      <c r="BG573" s="9"/>
      <c r="BH573" s="9"/>
      <c r="BI573" s="9"/>
      <c r="BJ573" s="9"/>
      <c r="BK573" s="9"/>
      <c r="BL573" s="9"/>
      <c r="BM573" s="9"/>
    </row>
    <row r="574" spans="1:65" ht="15.6" customHeight="1">
      <c r="A574" s="1"/>
      <c r="B574" s="22">
        <v>202</v>
      </c>
      <c r="C574" s="22" t="s">
        <v>22</v>
      </c>
      <c r="D574" s="22">
        <v>605</v>
      </c>
      <c r="E574" s="23" t="s">
        <v>666</v>
      </c>
      <c r="F574" s="23" t="s">
        <v>667</v>
      </c>
      <c r="G574" s="23" t="s">
        <v>0</v>
      </c>
      <c r="H574" s="23" t="s">
        <v>0</v>
      </c>
      <c r="I574" s="23" t="s">
        <v>0</v>
      </c>
      <c r="J574" s="23" t="s">
        <v>0</v>
      </c>
      <c r="K574" s="23" t="s">
        <v>0</v>
      </c>
      <c r="L574" s="23" t="s">
        <v>0</v>
      </c>
      <c r="M574" s="23" t="s">
        <v>0</v>
      </c>
      <c r="N574" s="23" t="s">
        <v>1</v>
      </c>
      <c r="O574" s="25" t="s">
        <v>1</v>
      </c>
      <c r="P574" s="2"/>
      <c r="Q574" s="1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9"/>
      <c r="AP574" s="9"/>
      <c r="AQ574" s="9"/>
      <c r="AR574" s="9"/>
      <c r="AS574" s="9"/>
      <c r="AT574" s="9"/>
      <c r="AU574" s="9"/>
      <c r="AV574" s="9"/>
      <c r="AW574" s="9"/>
      <c r="AX574" s="9"/>
      <c r="AY574" s="9"/>
      <c r="AZ574" s="9"/>
      <c r="BA574" s="9"/>
      <c r="BB574" s="9"/>
      <c r="BC574" s="9"/>
      <c r="BD574" s="9"/>
      <c r="BE574" s="9"/>
      <c r="BF574" s="9"/>
      <c r="BG574" s="9"/>
      <c r="BH574" s="9"/>
      <c r="BI574" s="9"/>
      <c r="BJ574" s="9"/>
      <c r="BK574" s="9"/>
      <c r="BL574" s="9"/>
      <c r="BM574" s="9"/>
    </row>
    <row r="575" spans="1:65" ht="15.6" customHeight="1">
      <c r="A575" s="1"/>
      <c r="B575" s="22">
        <v>202</v>
      </c>
      <c r="C575" s="22" t="s">
        <v>22</v>
      </c>
      <c r="D575" s="22">
        <v>605</v>
      </c>
      <c r="E575" s="23" t="s">
        <v>666</v>
      </c>
      <c r="F575" s="23" t="s">
        <v>668</v>
      </c>
      <c r="G575" s="23" t="s">
        <v>0</v>
      </c>
      <c r="H575" s="23" t="s">
        <v>0</v>
      </c>
      <c r="I575" s="23" t="s">
        <v>0</v>
      </c>
      <c r="J575" s="23" t="s">
        <v>0</v>
      </c>
      <c r="K575" s="23" t="s">
        <v>0</v>
      </c>
      <c r="L575" s="23" t="s">
        <v>0</v>
      </c>
      <c r="M575" s="23" t="s">
        <v>0</v>
      </c>
      <c r="N575" s="23" t="s">
        <v>1</v>
      </c>
      <c r="O575" s="25" t="s">
        <v>1</v>
      </c>
      <c r="P575" s="2"/>
      <c r="Q575" s="1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9"/>
      <c r="AP575" s="9"/>
      <c r="AQ575" s="9"/>
      <c r="AR575" s="9"/>
      <c r="AS575" s="9"/>
      <c r="AT575" s="9"/>
      <c r="AU575" s="9"/>
      <c r="AV575" s="9"/>
      <c r="AW575" s="9"/>
      <c r="AX575" s="9"/>
      <c r="AY575" s="9"/>
      <c r="AZ575" s="9"/>
      <c r="BA575" s="9"/>
      <c r="BB575" s="9"/>
      <c r="BC575" s="9"/>
      <c r="BD575" s="9"/>
      <c r="BE575" s="9"/>
      <c r="BF575" s="9"/>
      <c r="BG575" s="9"/>
      <c r="BH575" s="9"/>
      <c r="BI575" s="9"/>
      <c r="BJ575" s="9"/>
      <c r="BK575" s="9"/>
      <c r="BL575" s="9"/>
      <c r="BM575" s="9"/>
    </row>
    <row r="576" spans="1:65">
      <c r="A576" s="1"/>
      <c r="B576" s="22">
        <v>202</v>
      </c>
      <c r="C576" s="22" t="s">
        <v>22</v>
      </c>
      <c r="D576" s="22">
        <v>605</v>
      </c>
      <c r="E576" s="23" t="s">
        <v>666</v>
      </c>
      <c r="F576" s="23" t="s">
        <v>669</v>
      </c>
      <c r="G576" s="23" t="s">
        <v>0</v>
      </c>
      <c r="H576" s="23" t="s">
        <v>0</v>
      </c>
      <c r="I576" s="23" t="s">
        <v>0</v>
      </c>
      <c r="J576" s="23" t="s">
        <v>0</v>
      </c>
      <c r="K576" s="23" t="s">
        <v>0</v>
      </c>
      <c r="L576" s="23" t="s">
        <v>0</v>
      </c>
      <c r="M576" s="23" t="s">
        <v>0</v>
      </c>
      <c r="N576" s="23" t="s">
        <v>1</v>
      </c>
      <c r="O576" s="25" t="s">
        <v>1</v>
      </c>
      <c r="P576" s="2"/>
      <c r="Q576" s="1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9"/>
      <c r="AP576" s="9"/>
      <c r="AQ576" s="9"/>
      <c r="AR576" s="9"/>
      <c r="AS576" s="9"/>
      <c r="AT576" s="9"/>
      <c r="AU576" s="9"/>
      <c r="AV576" s="9"/>
      <c r="AW576" s="9"/>
      <c r="AX576" s="9"/>
      <c r="AY576" s="9"/>
      <c r="AZ576" s="9"/>
      <c r="BA576" s="9"/>
      <c r="BB576" s="9"/>
      <c r="BC576" s="9"/>
      <c r="BD576" s="9"/>
      <c r="BE576" s="9"/>
      <c r="BF576" s="9"/>
      <c r="BG576" s="9"/>
      <c r="BH576" s="9"/>
      <c r="BI576" s="9"/>
      <c r="BJ576" s="9"/>
      <c r="BK576" s="9"/>
      <c r="BL576" s="9"/>
      <c r="BM576" s="9"/>
    </row>
    <row r="577" spans="1:65">
      <c r="A577" s="1"/>
      <c r="B577" s="22">
        <v>203</v>
      </c>
      <c r="C577" s="22" t="s">
        <v>22</v>
      </c>
      <c r="D577" s="22">
        <v>286</v>
      </c>
      <c r="E577" s="23" t="s">
        <v>670</v>
      </c>
      <c r="F577" s="23" t="s">
        <v>671</v>
      </c>
      <c r="G577" s="23" t="s">
        <v>0</v>
      </c>
      <c r="H577" s="23" t="s">
        <v>0</v>
      </c>
      <c r="I577" s="23" t="s">
        <v>0</v>
      </c>
      <c r="J577" s="23" t="s">
        <v>0</v>
      </c>
      <c r="K577" s="23" t="s">
        <v>0</v>
      </c>
      <c r="L577" s="23" t="s">
        <v>0</v>
      </c>
      <c r="M577" s="23" t="s">
        <v>0</v>
      </c>
      <c r="N577" s="23" t="s">
        <v>1</v>
      </c>
      <c r="O577" s="25" t="s">
        <v>1</v>
      </c>
      <c r="P577" s="2"/>
      <c r="Q577" s="1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9"/>
      <c r="AP577" s="9"/>
      <c r="AQ577" s="9"/>
      <c r="AR577" s="9"/>
      <c r="AS577" s="9"/>
      <c r="AT577" s="9"/>
      <c r="AU577" s="9"/>
      <c r="AV577" s="9"/>
      <c r="AW577" s="9"/>
      <c r="AX577" s="9"/>
      <c r="AY577" s="9"/>
      <c r="AZ577" s="9"/>
      <c r="BA577" s="9"/>
      <c r="BB577" s="9"/>
      <c r="BC577" s="9"/>
      <c r="BD577" s="9"/>
      <c r="BE577" s="9"/>
      <c r="BF577" s="9"/>
      <c r="BG577" s="9"/>
      <c r="BH577" s="9"/>
      <c r="BI577" s="9"/>
      <c r="BJ577" s="9"/>
      <c r="BK577" s="9"/>
      <c r="BL577" s="9"/>
      <c r="BM577" s="9"/>
    </row>
    <row r="578" spans="1:65">
      <c r="A578" s="1"/>
      <c r="B578" s="22">
        <v>203</v>
      </c>
      <c r="C578" s="22" t="s">
        <v>22</v>
      </c>
      <c r="D578" s="22">
        <v>286</v>
      </c>
      <c r="E578" s="23" t="s">
        <v>670</v>
      </c>
      <c r="F578" s="23" t="s">
        <v>672</v>
      </c>
      <c r="G578" s="23" t="s">
        <v>0</v>
      </c>
      <c r="H578" s="23" t="s">
        <v>0</v>
      </c>
      <c r="I578" s="23" t="s">
        <v>0</v>
      </c>
      <c r="J578" s="23" t="s">
        <v>0</v>
      </c>
      <c r="K578" s="23" t="s">
        <v>0</v>
      </c>
      <c r="L578" s="23" t="s">
        <v>0</v>
      </c>
      <c r="M578" s="23" t="s">
        <v>0</v>
      </c>
      <c r="N578" s="23" t="s">
        <v>1</v>
      </c>
      <c r="O578" s="25" t="s">
        <v>0</v>
      </c>
      <c r="P578" s="2"/>
      <c r="Q578" s="1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9"/>
      <c r="AP578" s="9"/>
      <c r="AQ578" s="9"/>
      <c r="AR578" s="9"/>
      <c r="AS578" s="9"/>
      <c r="AT578" s="9"/>
      <c r="AU578" s="9"/>
      <c r="AV578" s="9"/>
      <c r="AW578" s="9"/>
      <c r="AX578" s="9"/>
      <c r="AY578" s="9"/>
      <c r="AZ578" s="9"/>
      <c r="BA578" s="9"/>
      <c r="BB578" s="9"/>
      <c r="BC578" s="9"/>
      <c r="BD578" s="9"/>
      <c r="BE578" s="9"/>
      <c r="BF578" s="9"/>
      <c r="BG578" s="9"/>
      <c r="BH578" s="9"/>
      <c r="BI578" s="9"/>
      <c r="BJ578" s="9"/>
      <c r="BK578" s="9"/>
      <c r="BL578" s="9"/>
      <c r="BM578" s="9"/>
    </row>
    <row r="579" spans="1:65" ht="15" customHeight="1">
      <c r="A579" s="1"/>
      <c r="B579" s="22">
        <v>203</v>
      </c>
      <c r="C579" s="22" t="s">
        <v>22</v>
      </c>
      <c r="D579" s="22">
        <v>286</v>
      </c>
      <c r="E579" s="23" t="s">
        <v>670</v>
      </c>
      <c r="F579" s="23" t="s">
        <v>673</v>
      </c>
      <c r="G579" s="23" t="s">
        <v>0</v>
      </c>
      <c r="H579" s="23" t="s">
        <v>0</v>
      </c>
      <c r="I579" s="23" t="s">
        <v>0</v>
      </c>
      <c r="J579" s="23" t="s">
        <v>0</v>
      </c>
      <c r="K579" s="23" t="s">
        <v>0</v>
      </c>
      <c r="L579" s="23" t="s">
        <v>0</v>
      </c>
      <c r="M579" s="23" t="s">
        <v>0</v>
      </c>
      <c r="N579" s="23" t="s">
        <v>1</v>
      </c>
      <c r="O579" s="25" t="s">
        <v>1</v>
      </c>
      <c r="P579" s="2"/>
      <c r="Q579" s="1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9"/>
      <c r="AP579" s="9"/>
      <c r="AQ579" s="9"/>
      <c r="AR579" s="9"/>
      <c r="AS579" s="9"/>
      <c r="AT579" s="9"/>
      <c r="AU579" s="9"/>
      <c r="AV579" s="9"/>
      <c r="AW579" s="9"/>
      <c r="AX579" s="9"/>
      <c r="AY579" s="9"/>
      <c r="AZ579" s="9"/>
      <c r="BA579" s="9"/>
      <c r="BB579" s="9"/>
      <c r="BC579" s="9"/>
      <c r="BD579" s="9"/>
      <c r="BE579" s="9"/>
      <c r="BF579" s="9"/>
      <c r="BG579" s="9"/>
      <c r="BH579" s="9"/>
      <c r="BI579" s="9"/>
      <c r="BJ579" s="9"/>
      <c r="BK579" s="9"/>
      <c r="BL579" s="9"/>
      <c r="BM579" s="9"/>
    </row>
    <row r="580" spans="1:65">
      <c r="A580" s="1"/>
      <c r="B580" s="22">
        <v>204</v>
      </c>
      <c r="C580" s="22"/>
      <c r="D580" s="22">
        <v>438</v>
      </c>
      <c r="E580" s="23" t="s">
        <v>674</v>
      </c>
      <c r="F580" s="23" t="s">
        <v>675</v>
      </c>
      <c r="G580" s="23" t="s">
        <v>0</v>
      </c>
      <c r="H580" s="23" t="s">
        <v>0</v>
      </c>
      <c r="I580" s="23" t="s">
        <v>1</v>
      </c>
      <c r="J580" s="23" t="s">
        <v>1</v>
      </c>
      <c r="K580" s="23" t="s">
        <v>0</v>
      </c>
      <c r="L580" s="23" t="s">
        <v>1</v>
      </c>
      <c r="M580" s="23" t="s">
        <v>1</v>
      </c>
      <c r="N580" s="23" t="s">
        <v>1</v>
      </c>
      <c r="O580" s="25" t="s">
        <v>1</v>
      </c>
      <c r="P580" s="2"/>
      <c r="Q580" s="1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9"/>
      <c r="AP580" s="9"/>
      <c r="AQ580" s="9"/>
      <c r="AR580" s="9"/>
      <c r="AS580" s="9"/>
      <c r="AT580" s="9"/>
      <c r="AU580" s="9"/>
      <c r="AV580" s="9"/>
      <c r="AW580" s="9"/>
      <c r="AX580" s="9"/>
      <c r="AY580" s="9"/>
      <c r="AZ580" s="9"/>
      <c r="BA580" s="9"/>
      <c r="BB580" s="9"/>
      <c r="BC580" s="9"/>
      <c r="BD580" s="9"/>
      <c r="BE580" s="9"/>
      <c r="BF580" s="9"/>
      <c r="BG580" s="9"/>
      <c r="BH580" s="9"/>
      <c r="BI580" s="9"/>
      <c r="BJ580" s="9"/>
      <c r="BK580" s="9"/>
      <c r="BL580" s="9"/>
      <c r="BM580" s="9"/>
    </row>
    <row r="581" spans="1:65">
      <c r="A581" s="1"/>
      <c r="B581" s="22">
        <v>204</v>
      </c>
      <c r="C581" s="22"/>
      <c r="D581" s="22">
        <v>438</v>
      </c>
      <c r="E581" s="23" t="s">
        <v>674</v>
      </c>
      <c r="F581" s="23" t="s">
        <v>676</v>
      </c>
      <c r="G581" s="23" t="s">
        <v>0</v>
      </c>
      <c r="H581" s="23" t="s">
        <v>0</v>
      </c>
      <c r="I581" s="23" t="s">
        <v>1</v>
      </c>
      <c r="J581" s="23" t="s">
        <v>1</v>
      </c>
      <c r="K581" s="23" t="s">
        <v>0</v>
      </c>
      <c r="L581" s="23" t="s">
        <v>1</v>
      </c>
      <c r="M581" s="23" t="s">
        <v>1</v>
      </c>
      <c r="N581" s="23" t="s">
        <v>1</v>
      </c>
      <c r="O581" s="25" t="s">
        <v>1</v>
      </c>
      <c r="P581" s="2"/>
      <c r="Q581" s="1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9"/>
      <c r="AP581" s="9"/>
      <c r="AQ581" s="9"/>
      <c r="AR581" s="9"/>
      <c r="AS581" s="9"/>
      <c r="AT581" s="9"/>
      <c r="AU581" s="9"/>
      <c r="AV581" s="9"/>
      <c r="AW581" s="9"/>
      <c r="AX581" s="9"/>
      <c r="AY581" s="9"/>
      <c r="AZ581" s="9"/>
      <c r="BA581" s="9"/>
      <c r="BB581" s="9"/>
      <c r="BC581" s="9"/>
      <c r="BD581" s="9"/>
      <c r="BE581" s="9"/>
      <c r="BF581" s="9"/>
      <c r="BG581" s="9"/>
      <c r="BH581" s="9"/>
      <c r="BI581" s="9"/>
      <c r="BJ581" s="9"/>
      <c r="BK581" s="9"/>
      <c r="BL581" s="9"/>
      <c r="BM581" s="9"/>
    </row>
    <row r="582" spans="1:65">
      <c r="A582" s="1"/>
      <c r="B582" s="22">
        <v>205</v>
      </c>
      <c r="C582" s="22"/>
      <c r="D582" s="22">
        <v>376</v>
      </c>
      <c r="E582" s="24" t="s">
        <v>677</v>
      </c>
      <c r="F582" s="23" t="s">
        <v>39</v>
      </c>
      <c r="G582" s="23" t="s">
        <v>0</v>
      </c>
      <c r="H582" s="23" t="s">
        <v>0</v>
      </c>
      <c r="I582" s="23" t="s">
        <v>0</v>
      </c>
      <c r="J582" s="23" t="s">
        <v>0</v>
      </c>
      <c r="K582" s="23" t="s">
        <v>0</v>
      </c>
      <c r="L582" s="23" t="s">
        <v>0</v>
      </c>
      <c r="M582" s="23" t="s">
        <v>0</v>
      </c>
      <c r="N582" s="23" t="s">
        <v>1</v>
      </c>
      <c r="O582" s="25" t="s">
        <v>1</v>
      </c>
      <c r="P582" s="2"/>
      <c r="Q582" s="1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9"/>
      <c r="AP582" s="9"/>
      <c r="AQ582" s="9"/>
      <c r="AR582" s="9"/>
      <c r="AS582" s="9"/>
      <c r="AT582" s="9"/>
      <c r="AU582" s="9"/>
      <c r="AV582" s="9"/>
      <c r="AW582" s="9"/>
      <c r="AX582" s="9"/>
      <c r="AY582" s="9"/>
      <c r="AZ582" s="9"/>
      <c r="BA582" s="9"/>
      <c r="BB582" s="9"/>
      <c r="BC582" s="9"/>
      <c r="BD582" s="9"/>
      <c r="BE582" s="9"/>
      <c r="BF582" s="9"/>
      <c r="BG582" s="9"/>
      <c r="BH582" s="9"/>
      <c r="BI582" s="9"/>
      <c r="BJ582" s="9"/>
      <c r="BK582" s="9"/>
      <c r="BL582" s="9"/>
      <c r="BM582" s="9"/>
    </row>
    <row r="583" spans="1:65">
      <c r="A583" s="1"/>
      <c r="B583" s="22">
        <v>205</v>
      </c>
      <c r="C583" s="22"/>
      <c r="D583" s="22">
        <v>376</v>
      </c>
      <c r="E583" s="24" t="s">
        <v>677</v>
      </c>
      <c r="F583" s="23" t="s">
        <v>40</v>
      </c>
      <c r="G583" s="23" t="s">
        <v>0</v>
      </c>
      <c r="H583" s="23" t="s">
        <v>0</v>
      </c>
      <c r="I583" s="23" t="s">
        <v>0</v>
      </c>
      <c r="J583" s="23" t="s">
        <v>0</v>
      </c>
      <c r="K583" s="23" t="s">
        <v>0</v>
      </c>
      <c r="L583" s="23" t="s">
        <v>0</v>
      </c>
      <c r="M583" s="23" t="s">
        <v>0</v>
      </c>
      <c r="N583" s="23" t="s">
        <v>1</v>
      </c>
      <c r="O583" s="25" t="s">
        <v>1</v>
      </c>
      <c r="P583" s="2"/>
      <c r="Q583" s="1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9"/>
      <c r="AP583" s="9"/>
      <c r="AQ583" s="9"/>
      <c r="AR583" s="9"/>
      <c r="AS583" s="9"/>
      <c r="AT583" s="9"/>
      <c r="AU583" s="9"/>
      <c r="AV583" s="9"/>
      <c r="AW583" s="9"/>
      <c r="AX583" s="9"/>
      <c r="AY583" s="9"/>
      <c r="AZ583" s="9"/>
      <c r="BA583" s="9"/>
      <c r="BB583" s="9"/>
      <c r="BC583" s="9"/>
      <c r="BD583" s="9"/>
      <c r="BE583" s="9"/>
      <c r="BF583" s="9"/>
      <c r="BG583" s="9"/>
      <c r="BH583" s="9"/>
      <c r="BI583" s="9"/>
      <c r="BJ583" s="9"/>
      <c r="BK583" s="9"/>
      <c r="BL583" s="9"/>
      <c r="BM583" s="9"/>
    </row>
    <row r="584" spans="1:65">
      <c r="A584" s="4"/>
      <c r="B584" s="23">
        <v>206</v>
      </c>
      <c r="C584" s="23"/>
      <c r="D584" s="23">
        <v>553</v>
      </c>
      <c r="E584" s="24" t="s">
        <v>678</v>
      </c>
      <c r="F584" s="23"/>
      <c r="G584" s="23" t="s">
        <v>1</v>
      </c>
      <c r="H584" s="23" t="s">
        <v>1</v>
      </c>
      <c r="I584" s="23" t="s">
        <v>1</v>
      </c>
      <c r="J584" s="23" t="s">
        <v>1</v>
      </c>
      <c r="K584" s="23" t="s">
        <v>1</v>
      </c>
      <c r="L584" s="23" t="s">
        <v>1</v>
      </c>
      <c r="M584" s="23" t="s">
        <v>1</v>
      </c>
      <c r="N584" s="23" t="s">
        <v>1</v>
      </c>
      <c r="O584" s="25" t="s">
        <v>1</v>
      </c>
      <c r="P584" s="5"/>
      <c r="Q584" s="4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9"/>
      <c r="AP584" s="9"/>
      <c r="AQ584" s="9"/>
      <c r="AR584" s="9"/>
      <c r="AS584" s="9"/>
      <c r="AT584" s="9"/>
      <c r="AU584" s="9"/>
      <c r="AV584" s="9"/>
      <c r="AW584" s="9"/>
      <c r="AX584" s="9"/>
      <c r="AY584" s="9"/>
      <c r="AZ584" s="9"/>
      <c r="BA584" s="9"/>
      <c r="BB584" s="9"/>
      <c r="BC584" s="9"/>
      <c r="BD584" s="9"/>
      <c r="BE584" s="9"/>
      <c r="BF584" s="9"/>
      <c r="BG584" s="9"/>
      <c r="BH584" s="9"/>
      <c r="BI584" s="9"/>
      <c r="BJ584" s="9"/>
      <c r="BK584" s="9"/>
      <c r="BL584" s="9"/>
      <c r="BM584" s="9"/>
    </row>
    <row r="585" spans="1:65">
      <c r="A585" s="1"/>
      <c r="B585" s="22">
        <v>207</v>
      </c>
      <c r="C585" s="22"/>
      <c r="D585" s="22">
        <v>641</v>
      </c>
      <c r="E585" s="24" t="s">
        <v>679</v>
      </c>
      <c r="F585" s="23" t="s">
        <v>680</v>
      </c>
      <c r="G585" s="23" t="s">
        <v>0</v>
      </c>
      <c r="H585" s="23" t="s">
        <v>0</v>
      </c>
      <c r="I585" s="23" t="s">
        <v>0</v>
      </c>
      <c r="J585" s="23" t="s">
        <v>0</v>
      </c>
      <c r="K585" s="23" t="s">
        <v>0</v>
      </c>
      <c r="L585" s="23" t="s">
        <v>0</v>
      </c>
      <c r="M585" s="23" t="s">
        <v>1</v>
      </c>
      <c r="N585" s="23" t="s">
        <v>1</v>
      </c>
      <c r="O585" s="25" t="s">
        <v>1</v>
      </c>
      <c r="P585" s="2"/>
      <c r="Q585" s="1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9"/>
      <c r="AP585" s="9"/>
      <c r="AQ585" s="9"/>
      <c r="AR585" s="9"/>
      <c r="AS585" s="9"/>
      <c r="AT585" s="9"/>
      <c r="AU585" s="9"/>
      <c r="AV585" s="9"/>
      <c r="AW585" s="9"/>
      <c r="AX585" s="9"/>
      <c r="AY585" s="9"/>
      <c r="AZ585" s="9"/>
      <c r="BA585" s="9"/>
      <c r="BB585" s="9"/>
      <c r="BC585" s="9"/>
      <c r="BD585" s="9"/>
      <c r="BE585" s="9"/>
      <c r="BF585" s="9"/>
      <c r="BG585" s="9"/>
      <c r="BH585" s="9"/>
      <c r="BI585" s="9"/>
      <c r="BJ585" s="9"/>
      <c r="BK585" s="9"/>
      <c r="BL585" s="9"/>
      <c r="BM585" s="9"/>
    </row>
    <row r="586" spans="1:65">
      <c r="A586" s="1"/>
      <c r="B586" s="22">
        <v>207</v>
      </c>
      <c r="C586" s="22"/>
      <c r="D586" s="22">
        <v>641</v>
      </c>
      <c r="E586" s="24" t="s">
        <v>679</v>
      </c>
      <c r="F586" s="23" t="s">
        <v>681</v>
      </c>
      <c r="G586" s="23" t="s">
        <v>0</v>
      </c>
      <c r="H586" s="23" t="s">
        <v>0</v>
      </c>
      <c r="I586" s="23" t="s">
        <v>0</v>
      </c>
      <c r="J586" s="23" t="s">
        <v>0</v>
      </c>
      <c r="K586" s="23" t="s">
        <v>0</v>
      </c>
      <c r="L586" s="23" t="s">
        <v>0</v>
      </c>
      <c r="M586" s="23" t="s">
        <v>0</v>
      </c>
      <c r="N586" s="23" t="s">
        <v>1</v>
      </c>
      <c r="O586" s="25" t="s">
        <v>1</v>
      </c>
      <c r="P586" s="2"/>
      <c r="Q586" s="1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9"/>
      <c r="AP586" s="9"/>
      <c r="AQ586" s="9"/>
      <c r="AR586" s="9"/>
      <c r="AS586" s="9"/>
      <c r="AT586" s="9"/>
      <c r="AU586" s="9"/>
      <c r="AV586" s="9"/>
      <c r="AW586" s="9"/>
      <c r="AX586" s="9"/>
      <c r="AY586" s="9"/>
      <c r="AZ586" s="9"/>
      <c r="BA586" s="9"/>
      <c r="BB586" s="9"/>
      <c r="BC586" s="9"/>
      <c r="BD586" s="9"/>
      <c r="BE586" s="9"/>
      <c r="BF586" s="9"/>
      <c r="BG586" s="9"/>
      <c r="BH586" s="9"/>
      <c r="BI586" s="9"/>
      <c r="BJ586" s="9"/>
      <c r="BK586" s="9"/>
      <c r="BL586" s="9"/>
      <c r="BM586" s="9"/>
    </row>
    <row r="587" spans="1:65">
      <c r="A587" s="1"/>
      <c r="B587" s="22">
        <v>208</v>
      </c>
      <c r="C587" s="22" t="s">
        <v>22</v>
      </c>
      <c r="D587" s="22">
        <v>255</v>
      </c>
      <c r="E587" s="23" t="s">
        <v>682</v>
      </c>
      <c r="F587" s="23" t="s">
        <v>683</v>
      </c>
      <c r="G587" s="23" t="s">
        <v>0</v>
      </c>
      <c r="H587" s="23" t="s">
        <v>0</v>
      </c>
      <c r="I587" s="23" t="s">
        <v>0</v>
      </c>
      <c r="J587" s="23" t="s">
        <v>0</v>
      </c>
      <c r="K587" s="23" t="s">
        <v>0</v>
      </c>
      <c r="L587" s="23" t="s">
        <v>0</v>
      </c>
      <c r="M587" s="23" t="s">
        <v>0</v>
      </c>
      <c r="N587" s="23" t="s">
        <v>1</v>
      </c>
      <c r="O587" s="25" t="s">
        <v>1</v>
      </c>
      <c r="P587" s="2"/>
      <c r="Q587" s="1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9"/>
      <c r="AP587" s="9"/>
      <c r="AQ587" s="9"/>
      <c r="AR587" s="9"/>
      <c r="AS587" s="9"/>
      <c r="AT587" s="9"/>
      <c r="AU587" s="9"/>
      <c r="AV587" s="9"/>
      <c r="AW587" s="9"/>
      <c r="AX587" s="9"/>
      <c r="AY587" s="9"/>
      <c r="AZ587" s="9"/>
      <c r="BA587" s="9"/>
      <c r="BB587" s="9"/>
      <c r="BC587" s="9"/>
      <c r="BD587" s="9"/>
      <c r="BE587" s="9"/>
      <c r="BF587" s="9"/>
      <c r="BG587" s="9"/>
      <c r="BH587" s="9"/>
      <c r="BI587" s="9"/>
      <c r="BJ587" s="9"/>
      <c r="BK587" s="9"/>
      <c r="BL587" s="9"/>
      <c r="BM587" s="9"/>
    </row>
    <row r="588" spans="1:65">
      <c r="A588" s="1"/>
      <c r="B588" s="22">
        <v>208</v>
      </c>
      <c r="C588" s="22" t="s">
        <v>22</v>
      </c>
      <c r="D588" s="22">
        <v>255</v>
      </c>
      <c r="E588" s="23" t="s">
        <v>682</v>
      </c>
      <c r="F588" s="23" t="s">
        <v>684</v>
      </c>
      <c r="G588" s="23" t="s">
        <v>0</v>
      </c>
      <c r="H588" s="23" t="s">
        <v>0</v>
      </c>
      <c r="I588" s="23" t="s">
        <v>0</v>
      </c>
      <c r="J588" s="23" t="s">
        <v>0</v>
      </c>
      <c r="K588" s="23" t="s">
        <v>0</v>
      </c>
      <c r="L588" s="23" t="s">
        <v>0</v>
      </c>
      <c r="M588" s="23" t="s">
        <v>0</v>
      </c>
      <c r="N588" s="23" t="s">
        <v>1</v>
      </c>
      <c r="O588" s="25" t="s">
        <v>1</v>
      </c>
      <c r="P588" s="2"/>
      <c r="Q588" s="1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9"/>
      <c r="AP588" s="9"/>
      <c r="AQ588" s="9"/>
      <c r="AR588" s="9"/>
      <c r="AS588" s="9"/>
      <c r="AT588" s="9"/>
      <c r="AU588" s="9"/>
      <c r="AV588" s="9"/>
      <c r="AW588" s="9"/>
      <c r="AX588" s="9"/>
      <c r="AY588" s="9"/>
      <c r="AZ588" s="9"/>
      <c r="BA588" s="9"/>
      <c r="BB588" s="9"/>
      <c r="BC588" s="9"/>
      <c r="BD588" s="9"/>
      <c r="BE588" s="9"/>
      <c r="BF588" s="9"/>
      <c r="BG588" s="9"/>
      <c r="BH588" s="9"/>
      <c r="BI588" s="9"/>
      <c r="BJ588" s="9"/>
      <c r="BK588" s="9"/>
      <c r="BL588" s="9"/>
      <c r="BM588" s="9"/>
    </row>
    <row r="589" spans="1:65">
      <c r="A589" s="1"/>
      <c r="B589" s="22">
        <v>208</v>
      </c>
      <c r="C589" s="22" t="s">
        <v>22</v>
      </c>
      <c r="D589" s="22">
        <v>255</v>
      </c>
      <c r="E589" s="23" t="s">
        <v>682</v>
      </c>
      <c r="F589" s="23" t="s">
        <v>685</v>
      </c>
      <c r="G589" s="23" t="s">
        <v>0</v>
      </c>
      <c r="H589" s="23" t="s">
        <v>0</v>
      </c>
      <c r="I589" s="23" t="s">
        <v>1</v>
      </c>
      <c r="J589" s="23" t="s">
        <v>1</v>
      </c>
      <c r="K589" s="23" t="s">
        <v>0</v>
      </c>
      <c r="L589" s="23" t="s">
        <v>1</v>
      </c>
      <c r="M589" s="23" t="s">
        <v>1</v>
      </c>
      <c r="N589" s="23" t="s">
        <v>1</v>
      </c>
      <c r="O589" s="25" t="s">
        <v>1</v>
      </c>
      <c r="P589" s="2"/>
      <c r="Q589" s="1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9"/>
      <c r="AP589" s="9"/>
      <c r="AQ589" s="9"/>
      <c r="AR589" s="9"/>
      <c r="AS589" s="9"/>
      <c r="AT589" s="9"/>
      <c r="AU589" s="9"/>
      <c r="AV589" s="9"/>
      <c r="AW589" s="9"/>
      <c r="AX589" s="9"/>
      <c r="AY589" s="9"/>
      <c r="AZ589" s="9"/>
      <c r="BA589" s="9"/>
      <c r="BB589" s="9"/>
      <c r="BC589" s="9"/>
      <c r="BD589" s="9"/>
      <c r="BE589" s="9"/>
      <c r="BF589" s="9"/>
      <c r="BG589" s="9"/>
      <c r="BH589" s="9"/>
      <c r="BI589" s="9"/>
      <c r="BJ589" s="9"/>
      <c r="BK589" s="9"/>
      <c r="BL589" s="9"/>
      <c r="BM589" s="9"/>
    </row>
    <row r="590" spans="1:65">
      <c r="A590" s="1"/>
      <c r="B590" s="22">
        <v>208</v>
      </c>
      <c r="C590" s="22" t="s">
        <v>22</v>
      </c>
      <c r="D590" s="22">
        <v>255</v>
      </c>
      <c r="E590" s="23" t="s">
        <v>682</v>
      </c>
      <c r="F590" s="23" t="s">
        <v>686</v>
      </c>
      <c r="G590" s="23" t="s">
        <v>0</v>
      </c>
      <c r="H590" s="23" t="s">
        <v>0</v>
      </c>
      <c r="I590" s="23" t="s">
        <v>0</v>
      </c>
      <c r="J590" s="23" t="s">
        <v>0</v>
      </c>
      <c r="K590" s="23" t="s">
        <v>0</v>
      </c>
      <c r="L590" s="23" t="s">
        <v>0</v>
      </c>
      <c r="M590" s="23" t="s">
        <v>1</v>
      </c>
      <c r="N590" s="23" t="s">
        <v>1</v>
      </c>
      <c r="O590" s="25" t="s">
        <v>1</v>
      </c>
      <c r="P590" s="2"/>
      <c r="Q590" s="1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9"/>
      <c r="AP590" s="9"/>
      <c r="AQ590" s="9"/>
      <c r="AR590" s="9"/>
      <c r="AS590" s="9"/>
      <c r="AT590" s="9"/>
      <c r="AU590" s="9"/>
      <c r="AV590" s="9"/>
      <c r="AW590" s="9"/>
      <c r="AX590" s="9"/>
      <c r="AY590" s="9"/>
      <c r="AZ590" s="9"/>
      <c r="BA590" s="9"/>
      <c r="BB590" s="9"/>
      <c r="BC590" s="9"/>
      <c r="BD590" s="9"/>
      <c r="BE590" s="9"/>
      <c r="BF590" s="9"/>
      <c r="BG590" s="9"/>
      <c r="BH590" s="9"/>
      <c r="BI590" s="9"/>
      <c r="BJ590" s="9"/>
      <c r="BK590" s="9"/>
      <c r="BL590" s="9"/>
      <c r="BM590" s="9"/>
    </row>
    <row r="591" spans="1:65">
      <c r="A591" s="1"/>
      <c r="B591" s="22">
        <v>208</v>
      </c>
      <c r="C591" s="22" t="s">
        <v>22</v>
      </c>
      <c r="D591" s="22">
        <v>255</v>
      </c>
      <c r="E591" s="23" t="s">
        <v>682</v>
      </c>
      <c r="F591" s="23" t="s">
        <v>687</v>
      </c>
      <c r="G591" s="23" t="s">
        <v>0</v>
      </c>
      <c r="H591" s="23" t="s">
        <v>0</v>
      </c>
      <c r="I591" s="23" t="s">
        <v>0</v>
      </c>
      <c r="J591" s="23" t="s">
        <v>0</v>
      </c>
      <c r="K591" s="23" t="s">
        <v>0</v>
      </c>
      <c r="L591" s="23" t="s">
        <v>0</v>
      </c>
      <c r="M591" s="23" t="s">
        <v>1</v>
      </c>
      <c r="N591" s="23" t="s">
        <v>1</v>
      </c>
      <c r="O591" s="25" t="s">
        <v>1</v>
      </c>
      <c r="P591" s="2"/>
      <c r="Q591" s="1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9"/>
      <c r="AP591" s="9"/>
      <c r="AQ591" s="9"/>
      <c r="AR591" s="9"/>
      <c r="AS591" s="9"/>
      <c r="AT591" s="9"/>
      <c r="AU591" s="9"/>
      <c r="AV591" s="9"/>
      <c r="AW591" s="9"/>
      <c r="AX591" s="9"/>
      <c r="AY591" s="9"/>
      <c r="AZ591" s="9"/>
      <c r="BA591" s="9"/>
      <c r="BB591" s="9"/>
      <c r="BC591" s="9"/>
      <c r="BD591" s="9"/>
      <c r="BE591" s="9"/>
      <c r="BF591" s="9"/>
      <c r="BG591" s="9"/>
      <c r="BH591" s="9"/>
      <c r="BI591" s="9"/>
      <c r="BJ591" s="9"/>
      <c r="BK591" s="9"/>
      <c r="BL591" s="9"/>
      <c r="BM591" s="9"/>
    </row>
    <row r="592" spans="1:65">
      <c r="A592" s="1"/>
      <c r="B592" s="22">
        <v>209</v>
      </c>
      <c r="C592" s="22" t="s">
        <v>22</v>
      </c>
      <c r="D592" s="27" t="s">
        <v>806</v>
      </c>
      <c r="E592" s="24" t="s">
        <v>688</v>
      </c>
      <c r="F592" s="23" t="s">
        <v>689</v>
      </c>
      <c r="G592" s="23" t="s">
        <v>0</v>
      </c>
      <c r="H592" s="23" t="s">
        <v>0</v>
      </c>
      <c r="I592" s="23" t="s">
        <v>0</v>
      </c>
      <c r="J592" s="23" t="s">
        <v>0</v>
      </c>
      <c r="K592" s="23" t="s">
        <v>0</v>
      </c>
      <c r="L592" s="23" t="s">
        <v>0</v>
      </c>
      <c r="M592" s="23" t="s">
        <v>1</v>
      </c>
      <c r="N592" s="23" t="s">
        <v>1</v>
      </c>
      <c r="O592" s="25" t="s">
        <v>1</v>
      </c>
      <c r="P592" s="2"/>
      <c r="Q592" s="1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9"/>
      <c r="AP592" s="9"/>
      <c r="AQ592" s="9"/>
      <c r="AR592" s="9"/>
      <c r="AS592" s="9"/>
      <c r="AT592" s="9"/>
      <c r="AU592" s="9"/>
      <c r="AV592" s="9"/>
      <c r="AW592" s="9"/>
      <c r="AX592" s="9"/>
      <c r="AY592" s="9"/>
      <c r="AZ592" s="9"/>
      <c r="BA592" s="9"/>
      <c r="BB592" s="9"/>
      <c r="BC592" s="9"/>
      <c r="BD592" s="9"/>
      <c r="BE592" s="9"/>
      <c r="BF592" s="9"/>
      <c r="BG592" s="9"/>
      <c r="BH592" s="9"/>
      <c r="BI592" s="9"/>
      <c r="BJ592" s="9"/>
      <c r="BK592" s="9"/>
      <c r="BL592" s="9"/>
      <c r="BM592" s="9"/>
    </row>
    <row r="593" spans="1:65">
      <c r="A593" s="1"/>
      <c r="B593" s="22">
        <v>209</v>
      </c>
      <c r="C593" s="22" t="s">
        <v>22</v>
      </c>
      <c r="D593" s="27" t="s">
        <v>806</v>
      </c>
      <c r="E593" s="24" t="s">
        <v>688</v>
      </c>
      <c r="F593" s="23" t="s">
        <v>690</v>
      </c>
      <c r="G593" s="23" t="s">
        <v>0</v>
      </c>
      <c r="H593" s="23" t="s">
        <v>0</v>
      </c>
      <c r="I593" s="23" t="s">
        <v>0</v>
      </c>
      <c r="J593" s="23" t="s">
        <v>0</v>
      </c>
      <c r="K593" s="23" t="s">
        <v>0</v>
      </c>
      <c r="L593" s="23" t="s">
        <v>0</v>
      </c>
      <c r="M593" s="23" t="s">
        <v>0</v>
      </c>
      <c r="N593" s="23" t="s">
        <v>1</v>
      </c>
      <c r="O593" s="25" t="s">
        <v>0</v>
      </c>
      <c r="P593" s="2"/>
      <c r="Q593" s="1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9"/>
      <c r="AP593" s="9"/>
      <c r="AQ593" s="9"/>
      <c r="AR593" s="9"/>
      <c r="AS593" s="9"/>
      <c r="AT593" s="9"/>
      <c r="AU593" s="9"/>
      <c r="AV593" s="9"/>
      <c r="AW593" s="9"/>
      <c r="AX593" s="9"/>
      <c r="AY593" s="9"/>
      <c r="AZ593" s="9"/>
      <c r="BA593" s="9"/>
      <c r="BB593" s="9"/>
      <c r="BC593" s="9"/>
      <c r="BD593" s="9"/>
      <c r="BE593" s="9"/>
      <c r="BF593" s="9"/>
      <c r="BG593" s="9"/>
      <c r="BH593" s="9"/>
      <c r="BI593" s="9"/>
      <c r="BJ593" s="9"/>
      <c r="BK593" s="9"/>
      <c r="BL593" s="9"/>
      <c r="BM593" s="9"/>
    </row>
    <row r="594" spans="1:65">
      <c r="A594" s="1"/>
      <c r="B594" s="22">
        <v>210</v>
      </c>
      <c r="C594" s="22" t="s">
        <v>22</v>
      </c>
      <c r="D594" s="27" t="s">
        <v>807</v>
      </c>
      <c r="E594" s="24" t="s">
        <v>691</v>
      </c>
      <c r="F594" s="23" t="s">
        <v>692</v>
      </c>
      <c r="G594" s="23" t="s">
        <v>0</v>
      </c>
      <c r="H594" s="23" t="s">
        <v>0</v>
      </c>
      <c r="I594" s="23" t="s">
        <v>0</v>
      </c>
      <c r="J594" s="23" t="s">
        <v>0</v>
      </c>
      <c r="K594" s="23" t="s">
        <v>0</v>
      </c>
      <c r="L594" s="23" t="s">
        <v>0</v>
      </c>
      <c r="M594" s="23" t="s">
        <v>0</v>
      </c>
      <c r="N594" s="23" t="s">
        <v>1</v>
      </c>
      <c r="O594" s="25" t="s">
        <v>0</v>
      </c>
      <c r="P594" s="2"/>
      <c r="Q594" s="1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9"/>
      <c r="AP594" s="9"/>
      <c r="AQ594" s="9"/>
      <c r="AR594" s="9"/>
      <c r="AS594" s="9"/>
      <c r="AT594" s="9"/>
      <c r="AU594" s="9"/>
      <c r="AV594" s="9"/>
      <c r="AW594" s="9"/>
      <c r="AX594" s="9"/>
      <c r="AY594" s="9"/>
      <c r="AZ594" s="9"/>
      <c r="BA594" s="9"/>
      <c r="BB594" s="9"/>
      <c r="BC594" s="9"/>
      <c r="BD594" s="9"/>
      <c r="BE594" s="9"/>
      <c r="BF594" s="9"/>
      <c r="BG594" s="9"/>
      <c r="BH594" s="9"/>
      <c r="BI594" s="9"/>
      <c r="BJ594" s="9"/>
      <c r="BK594" s="9"/>
      <c r="BL594" s="9"/>
      <c r="BM594" s="9"/>
    </row>
    <row r="595" spans="1:65">
      <c r="A595" s="1"/>
      <c r="B595" s="22">
        <v>210</v>
      </c>
      <c r="C595" s="22" t="s">
        <v>22</v>
      </c>
      <c r="D595" s="27" t="s">
        <v>807</v>
      </c>
      <c r="E595" s="24" t="s">
        <v>691</v>
      </c>
      <c r="F595" s="23" t="s">
        <v>693</v>
      </c>
      <c r="G595" s="23" t="s">
        <v>0</v>
      </c>
      <c r="H595" s="23" t="s">
        <v>0</v>
      </c>
      <c r="I595" s="23" t="s">
        <v>0</v>
      </c>
      <c r="J595" s="23" t="s">
        <v>0</v>
      </c>
      <c r="K595" s="23" t="s">
        <v>0</v>
      </c>
      <c r="L595" s="23" t="s">
        <v>0</v>
      </c>
      <c r="M595" s="23" t="s">
        <v>0</v>
      </c>
      <c r="N595" s="23" t="s">
        <v>1</v>
      </c>
      <c r="O595" s="25" t="s">
        <v>1</v>
      </c>
      <c r="P595" s="2"/>
      <c r="Q595" s="1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9"/>
      <c r="AP595" s="9"/>
      <c r="AQ595" s="9"/>
      <c r="AR595" s="9"/>
      <c r="AS595" s="9"/>
      <c r="AT595" s="9"/>
      <c r="AU595" s="9"/>
      <c r="AV595" s="9"/>
      <c r="AW595" s="9"/>
      <c r="AX595" s="9"/>
      <c r="AY595" s="9"/>
      <c r="AZ595" s="9"/>
      <c r="BA595" s="9"/>
      <c r="BB595" s="9"/>
      <c r="BC595" s="9"/>
      <c r="BD595" s="9"/>
      <c r="BE595" s="9"/>
      <c r="BF595" s="9"/>
      <c r="BG595" s="9"/>
      <c r="BH595" s="9"/>
      <c r="BI595" s="9"/>
      <c r="BJ595" s="9"/>
      <c r="BK595" s="9"/>
      <c r="BL595" s="9"/>
      <c r="BM595" s="9"/>
    </row>
    <row r="596" spans="1:65">
      <c r="A596" s="1"/>
      <c r="B596" s="22">
        <v>210</v>
      </c>
      <c r="C596" s="22" t="s">
        <v>22</v>
      </c>
      <c r="D596" s="27" t="s">
        <v>807</v>
      </c>
      <c r="E596" s="24" t="s">
        <v>691</v>
      </c>
      <c r="F596" s="23" t="s">
        <v>694</v>
      </c>
      <c r="G596" s="23" t="s">
        <v>0</v>
      </c>
      <c r="H596" s="23" t="s">
        <v>0</v>
      </c>
      <c r="I596" s="23" t="s">
        <v>0</v>
      </c>
      <c r="J596" s="23" t="s">
        <v>0</v>
      </c>
      <c r="K596" s="23" t="s">
        <v>0</v>
      </c>
      <c r="L596" s="23" t="s">
        <v>0</v>
      </c>
      <c r="M596" s="23" t="s">
        <v>1</v>
      </c>
      <c r="N596" s="23" t="s">
        <v>1</v>
      </c>
      <c r="O596" s="25" t="s">
        <v>1</v>
      </c>
      <c r="P596" s="2"/>
      <c r="Q596" s="1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9"/>
      <c r="AP596" s="9"/>
      <c r="AQ596" s="9"/>
      <c r="AR596" s="9"/>
      <c r="AS596" s="9"/>
      <c r="AT596" s="9"/>
      <c r="AU596" s="9"/>
      <c r="AV596" s="9"/>
      <c r="AW596" s="9"/>
      <c r="AX596" s="9"/>
      <c r="AY596" s="9"/>
      <c r="AZ596" s="9"/>
      <c r="BA596" s="9"/>
      <c r="BB596" s="9"/>
      <c r="BC596" s="9"/>
      <c r="BD596" s="9"/>
      <c r="BE596" s="9"/>
      <c r="BF596" s="9"/>
      <c r="BG596" s="9"/>
      <c r="BH596" s="9"/>
      <c r="BI596" s="9"/>
      <c r="BJ596" s="9"/>
      <c r="BK596" s="9"/>
      <c r="BL596" s="9"/>
      <c r="BM596" s="9"/>
    </row>
    <row r="597" spans="1:65">
      <c r="A597" s="1"/>
      <c r="B597" s="22">
        <v>210</v>
      </c>
      <c r="C597" s="22" t="s">
        <v>22</v>
      </c>
      <c r="D597" s="27" t="s">
        <v>807</v>
      </c>
      <c r="E597" s="24" t="s">
        <v>691</v>
      </c>
      <c r="F597" s="23" t="s">
        <v>695</v>
      </c>
      <c r="G597" s="23" t="s">
        <v>0</v>
      </c>
      <c r="H597" s="23" t="s">
        <v>0</v>
      </c>
      <c r="I597" s="23" t="s">
        <v>0</v>
      </c>
      <c r="J597" s="23" t="s">
        <v>0</v>
      </c>
      <c r="K597" s="23" t="s">
        <v>0</v>
      </c>
      <c r="L597" s="23" t="s">
        <v>0</v>
      </c>
      <c r="M597" s="23" t="s">
        <v>0</v>
      </c>
      <c r="N597" s="23" t="s">
        <v>1</v>
      </c>
      <c r="O597" s="25" t="s">
        <v>1</v>
      </c>
      <c r="P597" s="2"/>
      <c r="Q597" s="1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9"/>
      <c r="AP597" s="9"/>
      <c r="AQ597" s="9"/>
      <c r="AR597" s="9"/>
      <c r="AS597" s="9"/>
      <c r="AT597" s="9"/>
      <c r="AU597" s="9"/>
      <c r="AV597" s="9"/>
      <c r="AW597" s="9"/>
      <c r="AX597" s="9"/>
      <c r="AY597" s="9"/>
      <c r="AZ597" s="9"/>
      <c r="BA597" s="9"/>
      <c r="BB597" s="9"/>
      <c r="BC597" s="9"/>
      <c r="BD597" s="9"/>
      <c r="BE597" s="9"/>
      <c r="BF597" s="9"/>
      <c r="BG597" s="9"/>
      <c r="BH597" s="9"/>
      <c r="BI597" s="9"/>
      <c r="BJ597" s="9"/>
      <c r="BK597" s="9"/>
      <c r="BL597" s="9"/>
      <c r="BM597" s="9"/>
    </row>
    <row r="598" spans="1:65">
      <c r="A598" s="1"/>
      <c r="B598" s="22">
        <v>210</v>
      </c>
      <c r="C598" s="22" t="s">
        <v>22</v>
      </c>
      <c r="D598" s="27" t="s">
        <v>807</v>
      </c>
      <c r="E598" s="24" t="s">
        <v>691</v>
      </c>
      <c r="F598" s="23" t="s">
        <v>696</v>
      </c>
      <c r="G598" s="23" t="s">
        <v>0</v>
      </c>
      <c r="H598" s="23" t="s">
        <v>0</v>
      </c>
      <c r="I598" s="23" t="s">
        <v>0</v>
      </c>
      <c r="J598" s="23" t="s">
        <v>0</v>
      </c>
      <c r="K598" s="23" t="s">
        <v>0</v>
      </c>
      <c r="L598" s="23" t="s">
        <v>0</v>
      </c>
      <c r="M598" s="23" t="s">
        <v>0</v>
      </c>
      <c r="N598" s="23" t="s">
        <v>1</v>
      </c>
      <c r="O598" s="25" t="s">
        <v>1</v>
      </c>
      <c r="P598" s="2"/>
      <c r="Q598" s="1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9"/>
      <c r="AP598" s="9"/>
      <c r="AQ598" s="9"/>
      <c r="AR598" s="9"/>
      <c r="AS598" s="9"/>
      <c r="AT598" s="9"/>
      <c r="AU598" s="9"/>
      <c r="AV598" s="9"/>
      <c r="AW598" s="9"/>
      <c r="AX598" s="9"/>
      <c r="AY598" s="9"/>
      <c r="AZ598" s="9"/>
      <c r="BA598" s="9"/>
      <c r="BB598" s="9"/>
      <c r="BC598" s="9"/>
      <c r="BD598" s="9"/>
      <c r="BE598" s="9"/>
      <c r="BF598" s="9"/>
      <c r="BG598" s="9"/>
      <c r="BH598" s="9"/>
      <c r="BI598" s="9"/>
      <c r="BJ598" s="9"/>
      <c r="BK598" s="9"/>
      <c r="BL598" s="9"/>
      <c r="BM598" s="9"/>
    </row>
    <row r="599" spans="1:65">
      <c r="A599" s="1"/>
      <c r="B599" s="22">
        <v>211</v>
      </c>
      <c r="C599" s="22" t="s">
        <v>22</v>
      </c>
      <c r="D599" s="27" t="s">
        <v>808</v>
      </c>
      <c r="E599" s="24" t="s">
        <v>697</v>
      </c>
      <c r="F599" s="23" t="s">
        <v>740</v>
      </c>
      <c r="G599" s="23" t="s">
        <v>0</v>
      </c>
      <c r="H599" s="23" t="s">
        <v>0</v>
      </c>
      <c r="I599" s="23" t="s">
        <v>0</v>
      </c>
      <c r="J599" s="23" t="s">
        <v>0</v>
      </c>
      <c r="K599" s="23" t="s">
        <v>0</v>
      </c>
      <c r="L599" s="23" t="s">
        <v>0</v>
      </c>
      <c r="M599" s="23" t="s">
        <v>0</v>
      </c>
      <c r="N599" s="23" t="s">
        <v>1</v>
      </c>
      <c r="O599" s="25" t="s">
        <v>1</v>
      </c>
      <c r="P599" s="2"/>
      <c r="Q599" s="1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9"/>
      <c r="AP599" s="9"/>
      <c r="AQ599" s="9"/>
      <c r="AR599" s="9"/>
      <c r="AS599" s="9"/>
      <c r="AT599" s="9"/>
      <c r="AU599" s="9"/>
      <c r="AV599" s="9"/>
      <c r="AW599" s="9"/>
      <c r="AX599" s="9"/>
      <c r="AY599" s="9"/>
      <c r="AZ599" s="9"/>
      <c r="BA599" s="9"/>
      <c r="BB599" s="9"/>
      <c r="BC599" s="9"/>
      <c r="BD599" s="9"/>
      <c r="BE599" s="9"/>
      <c r="BF599" s="9"/>
      <c r="BG599" s="9"/>
      <c r="BH599" s="9"/>
      <c r="BI599" s="9"/>
      <c r="BJ599" s="9"/>
      <c r="BK599" s="9"/>
      <c r="BL599" s="9"/>
      <c r="BM599" s="9"/>
    </row>
    <row r="600" spans="1:65" s="15" customFormat="1" ht="15.6">
      <c r="A600" s="7"/>
      <c r="B600" s="22">
        <v>211</v>
      </c>
      <c r="C600" s="22" t="s">
        <v>22</v>
      </c>
      <c r="D600" s="27" t="s">
        <v>808</v>
      </c>
      <c r="E600" s="24" t="s">
        <v>697</v>
      </c>
      <c r="F600" s="23" t="s">
        <v>801</v>
      </c>
      <c r="G600" s="32" t="s">
        <v>0</v>
      </c>
      <c r="H600" s="32" t="s">
        <v>0</v>
      </c>
      <c r="I600" s="32" t="s">
        <v>0</v>
      </c>
      <c r="J600" s="32" t="s">
        <v>0</v>
      </c>
      <c r="K600" s="32" t="s">
        <v>0</v>
      </c>
      <c r="L600" s="32" t="s">
        <v>0</v>
      </c>
      <c r="M600" s="23" t="s">
        <v>1</v>
      </c>
      <c r="N600" s="23" t="s">
        <v>1</v>
      </c>
      <c r="O600" s="25" t="s">
        <v>1</v>
      </c>
      <c r="P600" s="7"/>
      <c r="Q600" s="6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  <c r="AJ600" s="14"/>
      <c r="AK600" s="14"/>
      <c r="AL600" s="14"/>
      <c r="AM600" s="14"/>
      <c r="AN600" s="14"/>
      <c r="AO600" s="14"/>
      <c r="AP600" s="14"/>
      <c r="AQ600" s="14"/>
      <c r="AR600" s="14"/>
      <c r="AS600" s="14"/>
      <c r="AT600" s="14"/>
      <c r="AU600" s="14"/>
      <c r="AV600" s="14"/>
      <c r="AW600" s="14"/>
      <c r="AX600" s="14"/>
      <c r="AY600" s="14"/>
      <c r="AZ600" s="14"/>
      <c r="BA600" s="14"/>
      <c r="BB600" s="14"/>
      <c r="BC600" s="14"/>
      <c r="BD600" s="14"/>
      <c r="BE600" s="14"/>
      <c r="BF600" s="14"/>
      <c r="BG600" s="14"/>
      <c r="BH600" s="14"/>
      <c r="BI600" s="14"/>
      <c r="BJ600" s="14"/>
      <c r="BK600" s="14"/>
      <c r="BL600" s="14"/>
      <c r="BM600" s="14"/>
    </row>
    <row r="601" spans="1:65">
      <c r="A601" s="1"/>
      <c r="B601" s="22">
        <v>211</v>
      </c>
      <c r="C601" s="22" t="s">
        <v>22</v>
      </c>
      <c r="D601" s="27" t="s">
        <v>808</v>
      </c>
      <c r="E601" s="24" t="s">
        <v>697</v>
      </c>
      <c r="F601" s="23" t="s">
        <v>539</v>
      </c>
      <c r="G601" s="23" t="s">
        <v>0</v>
      </c>
      <c r="H601" s="23" t="s">
        <v>0</v>
      </c>
      <c r="I601" s="23" t="s">
        <v>0</v>
      </c>
      <c r="J601" s="23" t="s">
        <v>0</v>
      </c>
      <c r="K601" s="23" t="s">
        <v>0</v>
      </c>
      <c r="L601" s="35" t="s">
        <v>0</v>
      </c>
      <c r="M601" s="35" t="s">
        <v>0</v>
      </c>
      <c r="N601" s="23" t="s">
        <v>1</v>
      </c>
      <c r="O601" s="25" t="s">
        <v>0</v>
      </c>
      <c r="P601" s="2"/>
      <c r="Q601" s="1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9"/>
      <c r="AP601" s="9"/>
      <c r="AQ601" s="9"/>
      <c r="AR601" s="9"/>
      <c r="AS601" s="9"/>
      <c r="AT601" s="9"/>
      <c r="AU601" s="9"/>
      <c r="AV601" s="9"/>
      <c r="AW601" s="9"/>
      <c r="AX601" s="9"/>
      <c r="AY601" s="9"/>
      <c r="AZ601" s="9"/>
      <c r="BA601" s="9"/>
      <c r="BB601" s="9"/>
      <c r="BC601" s="9"/>
      <c r="BD601" s="9"/>
      <c r="BE601" s="9"/>
      <c r="BF601" s="9"/>
      <c r="BG601" s="9"/>
      <c r="BH601" s="9"/>
      <c r="BI601" s="9"/>
      <c r="BJ601" s="9"/>
      <c r="BK601" s="9"/>
      <c r="BL601" s="9"/>
      <c r="BM601" s="9"/>
    </row>
    <row r="602" spans="1:65">
      <c r="A602" s="1"/>
      <c r="B602" s="22">
        <v>211</v>
      </c>
      <c r="C602" s="22" t="s">
        <v>22</v>
      </c>
      <c r="D602" s="27" t="s">
        <v>808</v>
      </c>
      <c r="E602" s="24" t="s">
        <v>697</v>
      </c>
      <c r="F602" s="23" t="s">
        <v>698</v>
      </c>
      <c r="G602" s="23" t="s">
        <v>0</v>
      </c>
      <c r="H602" s="23" t="s">
        <v>0</v>
      </c>
      <c r="I602" s="23" t="s">
        <v>1</v>
      </c>
      <c r="J602" s="23" t="s">
        <v>1</v>
      </c>
      <c r="K602" s="23" t="s">
        <v>0</v>
      </c>
      <c r="L602" s="23" t="s">
        <v>1</v>
      </c>
      <c r="M602" s="23" t="s">
        <v>1</v>
      </c>
      <c r="N602" s="23" t="s">
        <v>1</v>
      </c>
      <c r="O602" s="25" t="s">
        <v>1</v>
      </c>
      <c r="P602" s="2"/>
      <c r="Q602" s="1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9"/>
      <c r="AP602" s="9"/>
      <c r="AQ602" s="9"/>
      <c r="AR602" s="9"/>
      <c r="AS602" s="9"/>
      <c r="AT602" s="9"/>
      <c r="AU602" s="9"/>
      <c r="AV602" s="9"/>
      <c r="AW602" s="9"/>
      <c r="AX602" s="9"/>
      <c r="AY602" s="9"/>
      <c r="AZ602" s="9"/>
      <c r="BA602" s="9"/>
      <c r="BB602" s="9"/>
      <c r="BC602" s="9"/>
      <c r="BD602" s="9"/>
      <c r="BE602" s="9"/>
      <c r="BF602" s="9"/>
      <c r="BG602" s="9"/>
      <c r="BH602" s="9"/>
      <c r="BI602" s="9"/>
      <c r="BJ602" s="9"/>
      <c r="BK602" s="9"/>
      <c r="BL602" s="9"/>
      <c r="BM602" s="9"/>
    </row>
    <row r="603" spans="1:65">
      <c r="A603" s="1"/>
      <c r="B603" s="22">
        <v>211</v>
      </c>
      <c r="C603" s="22" t="s">
        <v>22</v>
      </c>
      <c r="D603" s="27" t="s">
        <v>808</v>
      </c>
      <c r="E603" s="24" t="s">
        <v>697</v>
      </c>
      <c r="F603" s="23" t="s">
        <v>802</v>
      </c>
      <c r="G603" s="23" t="s">
        <v>0</v>
      </c>
      <c r="H603" s="23" t="s">
        <v>0</v>
      </c>
      <c r="I603" s="23" t="s">
        <v>0</v>
      </c>
      <c r="J603" s="23" t="s">
        <v>0</v>
      </c>
      <c r="K603" s="23" t="s">
        <v>0</v>
      </c>
      <c r="L603" s="23" t="s">
        <v>0</v>
      </c>
      <c r="M603" s="23" t="s">
        <v>1</v>
      </c>
      <c r="N603" s="23" t="s">
        <v>1</v>
      </c>
      <c r="O603" s="25" t="s">
        <v>1</v>
      </c>
      <c r="P603" s="2"/>
      <c r="Q603" s="1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9"/>
      <c r="AP603" s="9"/>
      <c r="AQ603" s="9"/>
      <c r="AR603" s="9"/>
      <c r="AS603" s="9"/>
      <c r="AT603" s="9"/>
      <c r="AU603" s="9"/>
      <c r="AV603" s="9"/>
      <c r="AW603" s="9"/>
      <c r="AX603" s="9"/>
      <c r="AY603" s="9"/>
      <c r="AZ603" s="9"/>
      <c r="BA603" s="9"/>
      <c r="BB603" s="9"/>
      <c r="BC603" s="9"/>
      <c r="BD603" s="9"/>
      <c r="BE603" s="9"/>
      <c r="BF603" s="9"/>
      <c r="BG603" s="9"/>
      <c r="BH603" s="9"/>
      <c r="BI603" s="9"/>
      <c r="BJ603" s="9"/>
      <c r="BK603" s="9"/>
      <c r="BL603" s="9"/>
      <c r="BM603" s="9"/>
    </row>
    <row r="604" spans="1:65" ht="15.6" customHeight="1">
      <c r="A604" s="1"/>
      <c r="B604" s="22">
        <v>211</v>
      </c>
      <c r="C604" s="22" t="s">
        <v>22</v>
      </c>
      <c r="D604" s="27" t="s">
        <v>808</v>
      </c>
      <c r="E604" s="28" t="s">
        <v>697</v>
      </c>
      <c r="F604" s="23" t="s">
        <v>699</v>
      </c>
      <c r="G604" s="23" t="s">
        <v>0</v>
      </c>
      <c r="H604" s="23" t="s">
        <v>0</v>
      </c>
      <c r="I604" s="23" t="s">
        <v>1</v>
      </c>
      <c r="J604" s="23" t="s">
        <v>1</v>
      </c>
      <c r="K604" s="23" t="s">
        <v>0</v>
      </c>
      <c r="L604" s="23" t="s">
        <v>1</v>
      </c>
      <c r="M604" s="23" t="s">
        <v>1</v>
      </c>
      <c r="N604" s="23" t="s">
        <v>1</v>
      </c>
      <c r="O604" s="25" t="s">
        <v>1</v>
      </c>
      <c r="P604" s="2"/>
      <c r="Q604" s="1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9"/>
      <c r="AP604" s="9"/>
      <c r="AQ604" s="9"/>
      <c r="AR604" s="9"/>
      <c r="AS604" s="9"/>
      <c r="AT604" s="9"/>
      <c r="AU604" s="9"/>
      <c r="AV604" s="9"/>
      <c r="AW604" s="9"/>
      <c r="AX604" s="9"/>
      <c r="AY604" s="9"/>
      <c r="AZ604" s="9"/>
      <c r="BA604" s="9"/>
      <c r="BB604" s="9"/>
      <c r="BC604" s="9"/>
      <c r="BD604" s="9"/>
      <c r="BE604" s="9"/>
      <c r="BF604" s="9"/>
      <c r="BG604" s="9"/>
      <c r="BH604" s="9"/>
      <c r="BI604" s="9"/>
      <c r="BJ604" s="9"/>
      <c r="BK604" s="9"/>
      <c r="BL604" s="9"/>
      <c r="BM604" s="9"/>
    </row>
    <row r="605" spans="1:65" ht="15.6" customHeight="1">
      <c r="A605" s="1"/>
      <c r="B605" s="22">
        <v>211</v>
      </c>
      <c r="C605" s="22" t="s">
        <v>22</v>
      </c>
      <c r="D605" s="27" t="s">
        <v>808</v>
      </c>
      <c r="E605" s="28" t="s">
        <v>697</v>
      </c>
      <c r="F605" s="23" t="s">
        <v>700</v>
      </c>
      <c r="G605" s="23" t="s">
        <v>0</v>
      </c>
      <c r="H605" s="23" t="s">
        <v>0</v>
      </c>
      <c r="I605" s="23" t="s">
        <v>0</v>
      </c>
      <c r="J605" s="23" t="s">
        <v>0</v>
      </c>
      <c r="K605" s="23" t="s">
        <v>0</v>
      </c>
      <c r="L605" s="23" t="s">
        <v>0</v>
      </c>
      <c r="M605" s="23" t="s">
        <v>0</v>
      </c>
      <c r="N605" s="23" t="s">
        <v>1</v>
      </c>
      <c r="O605" s="25" t="s">
        <v>1</v>
      </c>
      <c r="P605" s="2"/>
      <c r="Q605" s="1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9"/>
      <c r="AP605" s="9"/>
      <c r="AQ605" s="9"/>
      <c r="AR605" s="9"/>
      <c r="AS605" s="9"/>
      <c r="AT605" s="9"/>
      <c r="AU605" s="9"/>
      <c r="AV605" s="9"/>
      <c r="AW605" s="9"/>
      <c r="AX605" s="9"/>
      <c r="AY605" s="9"/>
      <c r="AZ605" s="9"/>
      <c r="BA605" s="9"/>
      <c r="BB605" s="9"/>
      <c r="BC605" s="9"/>
      <c r="BD605" s="9"/>
      <c r="BE605" s="9"/>
      <c r="BF605" s="9"/>
      <c r="BG605" s="9"/>
      <c r="BH605" s="9"/>
      <c r="BI605" s="9"/>
      <c r="BJ605" s="9"/>
      <c r="BK605" s="9"/>
      <c r="BL605" s="9"/>
      <c r="BM605" s="9"/>
    </row>
    <row r="606" spans="1:65" ht="15.6" customHeight="1">
      <c r="A606" s="1"/>
      <c r="B606" s="22">
        <v>211</v>
      </c>
      <c r="C606" s="22" t="s">
        <v>22</v>
      </c>
      <c r="D606" s="27" t="s">
        <v>808</v>
      </c>
      <c r="E606" s="28" t="s">
        <v>697</v>
      </c>
      <c r="F606" s="23" t="s">
        <v>701</v>
      </c>
      <c r="G606" s="23" t="s">
        <v>0</v>
      </c>
      <c r="H606" s="23" t="s">
        <v>0</v>
      </c>
      <c r="I606" s="23" t="s">
        <v>0</v>
      </c>
      <c r="J606" s="23" t="s">
        <v>0</v>
      </c>
      <c r="K606" s="23" t="s">
        <v>0</v>
      </c>
      <c r="L606" s="23" t="s">
        <v>0</v>
      </c>
      <c r="M606" s="23" t="s">
        <v>1</v>
      </c>
      <c r="N606" s="23" t="s">
        <v>1</v>
      </c>
      <c r="O606" s="25" t="s">
        <v>1</v>
      </c>
      <c r="P606" s="2"/>
      <c r="Q606" s="1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9"/>
      <c r="AP606" s="9"/>
      <c r="AQ606" s="9"/>
      <c r="AR606" s="9"/>
      <c r="AS606" s="9"/>
      <c r="AT606" s="9"/>
      <c r="AU606" s="9"/>
      <c r="AV606" s="9"/>
      <c r="AW606" s="9"/>
      <c r="AX606" s="9"/>
      <c r="AY606" s="9"/>
      <c r="AZ606" s="9"/>
      <c r="BA606" s="9"/>
      <c r="BB606" s="9"/>
      <c r="BC606" s="9"/>
      <c r="BD606" s="9"/>
      <c r="BE606" s="9"/>
      <c r="BF606" s="9"/>
      <c r="BG606" s="9"/>
      <c r="BH606" s="9"/>
      <c r="BI606" s="9"/>
      <c r="BJ606" s="9"/>
      <c r="BK606" s="9"/>
      <c r="BL606" s="9"/>
      <c r="BM606" s="9"/>
    </row>
    <row r="607" spans="1:65" ht="15.6" customHeight="1">
      <c r="A607" s="1"/>
      <c r="B607" s="22">
        <v>211</v>
      </c>
      <c r="C607" s="22" t="s">
        <v>22</v>
      </c>
      <c r="D607" s="27" t="s">
        <v>808</v>
      </c>
      <c r="E607" s="28" t="s">
        <v>697</v>
      </c>
      <c r="F607" s="23" t="s">
        <v>702</v>
      </c>
      <c r="G607" s="23" t="s">
        <v>0</v>
      </c>
      <c r="H607" s="23" t="s">
        <v>0</v>
      </c>
      <c r="I607" s="23" t="s">
        <v>0</v>
      </c>
      <c r="J607" s="23" t="s">
        <v>0</v>
      </c>
      <c r="K607" s="23" t="s">
        <v>0</v>
      </c>
      <c r="L607" s="23" t="s">
        <v>0</v>
      </c>
      <c r="M607" s="23" t="s">
        <v>1</v>
      </c>
      <c r="N607" s="23" t="s">
        <v>1</v>
      </c>
      <c r="O607" s="25" t="s">
        <v>1</v>
      </c>
      <c r="P607" s="2"/>
      <c r="Q607" s="1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9"/>
      <c r="AP607" s="9"/>
      <c r="AQ607" s="9"/>
      <c r="AR607" s="9"/>
      <c r="AS607" s="9"/>
      <c r="AT607" s="9"/>
      <c r="AU607" s="9"/>
      <c r="AV607" s="9"/>
      <c r="AW607" s="9"/>
      <c r="AX607" s="9"/>
      <c r="AY607" s="9"/>
      <c r="AZ607" s="9"/>
      <c r="BA607" s="9"/>
      <c r="BB607" s="9"/>
      <c r="BC607" s="9"/>
      <c r="BD607" s="9"/>
      <c r="BE607" s="9"/>
      <c r="BF607" s="9"/>
      <c r="BG607" s="9"/>
      <c r="BH607" s="9"/>
      <c r="BI607" s="9"/>
      <c r="BJ607" s="9"/>
      <c r="BK607" s="9"/>
      <c r="BL607" s="9"/>
      <c r="BM607" s="9"/>
    </row>
    <row r="608" spans="1:65" ht="15.6" customHeight="1">
      <c r="A608" s="1"/>
      <c r="B608" s="22">
        <v>211</v>
      </c>
      <c r="C608" s="22" t="s">
        <v>22</v>
      </c>
      <c r="D608" s="27" t="s">
        <v>808</v>
      </c>
      <c r="E608" s="28" t="s">
        <v>697</v>
      </c>
      <c r="F608" s="23" t="s">
        <v>703</v>
      </c>
      <c r="G608" s="23" t="s">
        <v>0</v>
      </c>
      <c r="H608" s="23" t="s">
        <v>0</v>
      </c>
      <c r="I608" s="23" t="s">
        <v>0</v>
      </c>
      <c r="J608" s="23" t="s">
        <v>0</v>
      </c>
      <c r="K608" s="23" t="s">
        <v>0</v>
      </c>
      <c r="L608" s="23" t="s">
        <v>0</v>
      </c>
      <c r="M608" s="23" t="s">
        <v>1</v>
      </c>
      <c r="N608" s="23" t="s">
        <v>1</v>
      </c>
      <c r="O608" s="25" t="s">
        <v>1</v>
      </c>
      <c r="P608" s="2"/>
      <c r="Q608" s="1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9"/>
      <c r="AP608" s="9"/>
      <c r="AQ608" s="9"/>
      <c r="AR608" s="9"/>
      <c r="AS608" s="9"/>
      <c r="AT608" s="9"/>
      <c r="AU608" s="9"/>
      <c r="AV608" s="9"/>
      <c r="AW608" s="9"/>
      <c r="AX608" s="9"/>
      <c r="AY608" s="9"/>
      <c r="AZ608" s="9"/>
      <c r="BA608" s="9"/>
      <c r="BB608" s="9"/>
      <c r="BC608" s="9"/>
      <c r="BD608" s="9"/>
      <c r="BE608" s="9"/>
      <c r="BF608" s="9"/>
      <c r="BG608" s="9"/>
      <c r="BH608" s="9"/>
      <c r="BI608" s="9"/>
      <c r="BJ608" s="9"/>
      <c r="BK608" s="9"/>
      <c r="BL608" s="9"/>
      <c r="BM608" s="9"/>
    </row>
    <row r="609" spans="1:65" ht="15.6" customHeight="1">
      <c r="A609" s="1"/>
      <c r="B609" s="22">
        <v>211</v>
      </c>
      <c r="C609" s="22" t="s">
        <v>22</v>
      </c>
      <c r="D609" s="27" t="s">
        <v>808</v>
      </c>
      <c r="E609" s="28" t="s">
        <v>697</v>
      </c>
      <c r="F609" s="23" t="s">
        <v>704</v>
      </c>
      <c r="G609" s="23" t="s">
        <v>0</v>
      </c>
      <c r="H609" s="23" t="s">
        <v>0</v>
      </c>
      <c r="I609" s="23" t="s">
        <v>0</v>
      </c>
      <c r="J609" s="23" t="s">
        <v>0</v>
      </c>
      <c r="K609" s="23" t="s">
        <v>0</v>
      </c>
      <c r="L609" s="23" t="s">
        <v>1</v>
      </c>
      <c r="M609" s="23" t="s">
        <v>0</v>
      </c>
      <c r="N609" s="23" t="s">
        <v>1</v>
      </c>
      <c r="O609" s="25" t="s">
        <v>0</v>
      </c>
      <c r="P609" s="2"/>
      <c r="Q609" s="1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9"/>
      <c r="AP609" s="9"/>
      <c r="AQ609" s="9"/>
      <c r="AR609" s="9"/>
      <c r="AS609" s="9"/>
      <c r="AT609" s="9"/>
      <c r="AU609" s="9"/>
      <c r="AV609" s="9"/>
      <c r="AW609" s="9"/>
      <c r="AX609" s="9"/>
      <c r="AY609" s="9"/>
      <c r="AZ609" s="9"/>
      <c r="BA609" s="9"/>
      <c r="BB609" s="9"/>
      <c r="BC609" s="9"/>
      <c r="BD609" s="9"/>
      <c r="BE609" s="9"/>
      <c r="BF609" s="9"/>
      <c r="BG609" s="9"/>
      <c r="BH609" s="9"/>
      <c r="BI609" s="9"/>
      <c r="BJ609" s="9"/>
      <c r="BK609" s="9"/>
      <c r="BL609" s="9"/>
      <c r="BM609" s="9"/>
    </row>
    <row r="610" spans="1:65" ht="15.6" customHeight="1">
      <c r="A610" s="1"/>
      <c r="B610" s="22">
        <v>211</v>
      </c>
      <c r="C610" s="22" t="s">
        <v>0</v>
      </c>
      <c r="D610" s="27" t="s">
        <v>808</v>
      </c>
      <c r="E610" s="28" t="s">
        <v>697</v>
      </c>
      <c r="F610" s="23" t="s">
        <v>816</v>
      </c>
      <c r="G610" s="23" t="s">
        <v>0</v>
      </c>
      <c r="H610" s="23" t="s">
        <v>0</v>
      </c>
      <c r="I610" s="23" t="s">
        <v>0</v>
      </c>
      <c r="J610" s="23" t="s">
        <v>0</v>
      </c>
      <c r="K610" s="23" t="s">
        <v>0</v>
      </c>
      <c r="L610" s="23" t="s">
        <v>1</v>
      </c>
      <c r="M610" s="23" t="s">
        <v>0</v>
      </c>
      <c r="N610" s="23" t="s">
        <v>1</v>
      </c>
      <c r="O610" s="25" t="s">
        <v>1</v>
      </c>
      <c r="P610" s="2"/>
      <c r="Q610" s="1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9"/>
      <c r="AP610" s="9"/>
      <c r="AQ610" s="9"/>
      <c r="AR610" s="9"/>
      <c r="AS610" s="9"/>
      <c r="AT610" s="9"/>
      <c r="AU610" s="9"/>
      <c r="AV610" s="9"/>
      <c r="AW610" s="9"/>
      <c r="AX610" s="9"/>
      <c r="AY610" s="9"/>
      <c r="AZ610" s="9"/>
      <c r="BA610" s="9"/>
      <c r="BB610" s="9"/>
      <c r="BC610" s="9"/>
      <c r="BD610" s="9"/>
      <c r="BE610" s="9"/>
      <c r="BF610" s="9"/>
      <c r="BG610" s="9"/>
      <c r="BH610" s="9"/>
      <c r="BI610" s="9"/>
      <c r="BJ610" s="9"/>
      <c r="BK610" s="9"/>
      <c r="BL610" s="9"/>
      <c r="BM610" s="9"/>
    </row>
    <row r="611" spans="1:65" ht="15.6" customHeight="1">
      <c r="A611" s="1"/>
      <c r="B611" s="22">
        <v>212</v>
      </c>
      <c r="C611" s="22"/>
      <c r="D611" s="22">
        <v>332</v>
      </c>
      <c r="E611" s="28" t="s">
        <v>705</v>
      </c>
      <c r="F611" s="23" t="s">
        <v>539</v>
      </c>
      <c r="G611" s="23" t="s">
        <v>0</v>
      </c>
      <c r="H611" s="23" t="s">
        <v>0</v>
      </c>
      <c r="I611" s="23" t="s">
        <v>0</v>
      </c>
      <c r="J611" s="23" t="s">
        <v>0</v>
      </c>
      <c r="K611" s="23" t="s">
        <v>0</v>
      </c>
      <c r="L611" s="23" t="s">
        <v>0</v>
      </c>
      <c r="M611" s="23" t="s">
        <v>0</v>
      </c>
      <c r="N611" s="23" t="s">
        <v>1</v>
      </c>
      <c r="O611" s="25" t="s">
        <v>0</v>
      </c>
      <c r="P611" s="2"/>
      <c r="Q611" s="1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9"/>
      <c r="AP611" s="9"/>
      <c r="AQ611" s="9"/>
      <c r="AR611" s="9"/>
      <c r="AS611" s="9"/>
      <c r="AT611" s="9"/>
      <c r="AU611" s="9"/>
      <c r="AV611" s="9"/>
      <c r="AW611" s="9"/>
      <c r="AX611" s="9"/>
      <c r="AY611" s="9"/>
      <c r="AZ611" s="9"/>
      <c r="BA611" s="9"/>
      <c r="BB611" s="9"/>
      <c r="BC611" s="9"/>
      <c r="BD611" s="9"/>
      <c r="BE611" s="9"/>
      <c r="BF611" s="9"/>
      <c r="BG611" s="9"/>
      <c r="BH611" s="9"/>
      <c r="BI611" s="9"/>
      <c r="BJ611" s="9"/>
      <c r="BK611" s="9"/>
      <c r="BL611" s="9"/>
      <c r="BM611" s="9"/>
    </row>
    <row r="612" spans="1:65">
      <c r="A612" s="1"/>
      <c r="B612" s="22">
        <v>213</v>
      </c>
      <c r="C612" s="22"/>
      <c r="D612" s="22">
        <v>748</v>
      </c>
      <c r="E612" s="28" t="s">
        <v>706</v>
      </c>
      <c r="F612" s="23" t="s">
        <v>707</v>
      </c>
      <c r="G612" s="23" t="s">
        <v>0</v>
      </c>
      <c r="H612" s="23" t="s">
        <v>0</v>
      </c>
      <c r="I612" s="23" t="s">
        <v>0</v>
      </c>
      <c r="J612" s="23" t="s">
        <v>0</v>
      </c>
      <c r="K612" s="23" t="s">
        <v>0</v>
      </c>
      <c r="L612" s="23" t="s">
        <v>0</v>
      </c>
      <c r="M612" s="23" t="s">
        <v>0</v>
      </c>
      <c r="N612" s="23" t="s">
        <v>1</v>
      </c>
      <c r="O612" s="25" t="s">
        <v>1</v>
      </c>
      <c r="P612" s="2"/>
      <c r="Q612" s="1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9"/>
      <c r="AP612" s="9"/>
      <c r="AQ612" s="9"/>
      <c r="AR612" s="9"/>
      <c r="AS612" s="9"/>
      <c r="AT612" s="9"/>
      <c r="AU612" s="9"/>
      <c r="AV612" s="9"/>
      <c r="AW612" s="9"/>
      <c r="AX612" s="9"/>
      <c r="AY612" s="9"/>
      <c r="AZ612" s="9"/>
      <c r="BA612" s="9"/>
      <c r="BB612" s="9"/>
      <c r="BC612" s="9"/>
      <c r="BD612" s="9"/>
      <c r="BE612" s="9"/>
      <c r="BF612" s="9"/>
      <c r="BG612" s="9"/>
      <c r="BH612" s="9"/>
      <c r="BI612" s="9"/>
      <c r="BJ612" s="9"/>
      <c r="BK612" s="9"/>
      <c r="BL612" s="9"/>
      <c r="BM612" s="9"/>
    </row>
    <row r="613" spans="1:65">
      <c r="A613" s="1"/>
      <c r="B613" s="22">
        <v>213</v>
      </c>
      <c r="C613" s="22"/>
      <c r="D613" s="22">
        <v>748</v>
      </c>
      <c r="E613" s="24" t="s">
        <v>706</v>
      </c>
      <c r="F613" s="23" t="s">
        <v>708</v>
      </c>
      <c r="G613" s="23" t="s">
        <v>0</v>
      </c>
      <c r="H613" s="23" t="s">
        <v>0</v>
      </c>
      <c r="I613" s="23" t="s">
        <v>0</v>
      </c>
      <c r="J613" s="23" t="s">
        <v>0</v>
      </c>
      <c r="K613" s="23" t="s">
        <v>0</v>
      </c>
      <c r="L613" s="23" t="s">
        <v>1</v>
      </c>
      <c r="M613" s="23" t="s">
        <v>0</v>
      </c>
      <c r="N613" s="23" t="s">
        <v>1</v>
      </c>
      <c r="O613" s="25" t="s">
        <v>1</v>
      </c>
      <c r="P613" s="2"/>
      <c r="Q613" s="1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9"/>
      <c r="AP613" s="9"/>
      <c r="AQ613" s="9"/>
      <c r="AR613" s="9"/>
      <c r="AS613" s="9"/>
      <c r="AT613" s="9"/>
      <c r="AU613" s="9"/>
      <c r="AV613" s="9"/>
      <c r="AW613" s="9"/>
      <c r="AX613" s="9"/>
      <c r="AY613" s="9"/>
      <c r="AZ613" s="9"/>
      <c r="BA613" s="9"/>
      <c r="BB613" s="9"/>
      <c r="BC613" s="9"/>
      <c r="BD613" s="9"/>
      <c r="BE613" s="9"/>
      <c r="BF613" s="9"/>
      <c r="BG613" s="9"/>
      <c r="BH613" s="9"/>
      <c r="BI613" s="9"/>
      <c r="BJ613" s="9"/>
      <c r="BK613" s="9"/>
      <c r="BL613" s="9"/>
      <c r="BM613" s="9"/>
    </row>
    <row r="614" spans="1:65">
      <c r="A614" s="1"/>
      <c r="B614" s="22">
        <v>213</v>
      </c>
      <c r="C614" s="22"/>
      <c r="D614" s="22">
        <v>748</v>
      </c>
      <c r="E614" s="24" t="s">
        <v>706</v>
      </c>
      <c r="F614" s="23" t="s">
        <v>709</v>
      </c>
      <c r="G614" s="23" t="s">
        <v>0</v>
      </c>
      <c r="H614" s="23" t="s">
        <v>0</v>
      </c>
      <c r="I614" s="23" t="s">
        <v>0</v>
      </c>
      <c r="J614" s="23" t="s">
        <v>0</v>
      </c>
      <c r="K614" s="23" t="s">
        <v>0</v>
      </c>
      <c r="L614" s="23" t="s">
        <v>0</v>
      </c>
      <c r="M614" s="23" t="s">
        <v>0</v>
      </c>
      <c r="N614" s="23" t="s">
        <v>1</v>
      </c>
      <c r="O614" s="25" t="s">
        <v>1</v>
      </c>
      <c r="P614" s="2"/>
      <c r="Q614" s="1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9"/>
      <c r="AP614" s="9"/>
      <c r="AQ614" s="9"/>
      <c r="AR614" s="9"/>
      <c r="AS614" s="9"/>
      <c r="AT614" s="9"/>
      <c r="AU614" s="9"/>
      <c r="AV614" s="9"/>
      <c r="AW614" s="9"/>
      <c r="AX614" s="9"/>
      <c r="AY614" s="9"/>
      <c r="AZ614" s="9"/>
      <c r="BA614" s="9"/>
      <c r="BB614" s="9"/>
      <c r="BC614" s="9"/>
      <c r="BD614" s="9"/>
      <c r="BE614" s="9"/>
      <c r="BF614" s="9"/>
      <c r="BG614" s="9"/>
      <c r="BH614" s="9"/>
      <c r="BI614" s="9"/>
      <c r="BJ614" s="9"/>
      <c r="BK614" s="9"/>
      <c r="BL614" s="9"/>
      <c r="BM614" s="9"/>
    </row>
    <row r="615" spans="1:65">
      <c r="A615" s="1"/>
      <c r="B615" s="22">
        <v>214</v>
      </c>
      <c r="C615" s="22"/>
      <c r="D615" s="22">
        <v>434</v>
      </c>
      <c r="E615" s="24" t="s">
        <v>710</v>
      </c>
      <c r="F615" s="23" t="s">
        <v>711</v>
      </c>
      <c r="G615" s="23" t="s">
        <v>0</v>
      </c>
      <c r="H615" s="23" t="s">
        <v>0</v>
      </c>
      <c r="I615" s="23" t="s">
        <v>0</v>
      </c>
      <c r="J615" s="23" t="s">
        <v>0</v>
      </c>
      <c r="K615" s="23" t="s">
        <v>0</v>
      </c>
      <c r="L615" s="23" t="s">
        <v>0</v>
      </c>
      <c r="M615" s="23" t="s">
        <v>1</v>
      </c>
      <c r="N615" s="23" t="s">
        <v>1</v>
      </c>
      <c r="O615" s="25" t="s">
        <v>1</v>
      </c>
      <c r="P615" s="2"/>
      <c r="Q615" s="1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9"/>
      <c r="AP615" s="9"/>
      <c r="AQ615" s="9"/>
      <c r="AR615" s="9"/>
      <c r="AS615" s="9"/>
      <c r="AT615" s="9"/>
      <c r="AU615" s="9"/>
      <c r="AV615" s="9"/>
      <c r="AW615" s="9"/>
      <c r="AX615" s="9"/>
      <c r="AY615" s="9"/>
      <c r="AZ615" s="9"/>
      <c r="BA615" s="9"/>
      <c r="BB615" s="9"/>
      <c r="BC615" s="9"/>
      <c r="BD615" s="9"/>
      <c r="BE615" s="9"/>
      <c r="BF615" s="9"/>
      <c r="BG615" s="9"/>
      <c r="BH615" s="9"/>
      <c r="BI615" s="9"/>
      <c r="BJ615" s="9"/>
      <c r="BK615" s="9"/>
      <c r="BL615" s="9"/>
      <c r="BM615" s="9"/>
    </row>
    <row r="616" spans="1:65" ht="13.5" customHeight="1">
      <c r="A616" s="1"/>
      <c r="B616" s="22">
        <v>214</v>
      </c>
      <c r="C616" s="22"/>
      <c r="D616" s="22">
        <v>434</v>
      </c>
      <c r="E616" s="24" t="s">
        <v>710</v>
      </c>
      <c r="F616" s="23" t="s">
        <v>712</v>
      </c>
      <c r="G616" s="23" t="s">
        <v>0</v>
      </c>
      <c r="H616" s="23" t="s">
        <v>0</v>
      </c>
      <c r="I616" s="23" t="s">
        <v>0</v>
      </c>
      <c r="J616" s="23" t="s">
        <v>0</v>
      </c>
      <c r="K616" s="23" t="s">
        <v>0</v>
      </c>
      <c r="L616" s="23" t="s">
        <v>0</v>
      </c>
      <c r="M616" s="23" t="s">
        <v>0</v>
      </c>
      <c r="N616" s="23" t="s">
        <v>1</v>
      </c>
      <c r="O616" s="25" t="s">
        <v>1</v>
      </c>
      <c r="P616" s="2"/>
      <c r="Q616" s="1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9"/>
      <c r="AP616" s="9"/>
      <c r="AQ616" s="9"/>
      <c r="AR616" s="9"/>
      <c r="AS616" s="9"/>
      <c r="AT616" s="9"/>
      <c r="AU616" s="9"/>
      <c r="AV616" s="9"/>
      <c r="AW616" s="9"/>
      <c r="AX616" s="9"/>
      <c r="AY616" s="9"/>
      <c r="AZ616" s="9"/>
      <c r="BA616" s="9"/>
      <c r="BB616" s="9"/>
      <c r="BC616" s="9"/>
      <c r="BD616" s="9"/>
      <c r="BE616" s="9"/>
      <c r="BF616" s="9"/>
      <c r="BG616" s="9"/>
      <c r="BH616" s="9"/>
      <c r="BI616" s="9"/>
      <c r="BJ616" s="9"/>
      <c r="BK616" s="9"/>
      <c r="BL616" s="9"/>
      <c r="BM616" s="9"/>
    </row>
    <row r="617" spans="1:65">
      <c r="A617" s="1"/>
      <c r="B617" s="22">
        <v>214</v>
      </c>
      <c r="C617" s="22"/>
      <c r="D617" s="22">
        <v>434</v>
      </c>
      <c r="E617" s="28" t="s">
        <v>710</v>
      </c>
      <c r="F617" s="23" t="s">
        <v>36</v>
      </c>
      <c r="G617" s="23" t="s">
        <v>0</v>
      </c>
      <c r="H617" s="23" t="s">
        <v>0</v>
      </c>
      <c r="I617" s="23" t="s">
        <v>0</v>
      </c>
      <c r="J617" s="23" t="s">
        <v>0</v>
      </c>
      <c r="K617" s="23" t="s">
        <v>0</v>
      </c>
      <c r="L617" s="23" t="s">
        <v>0</v>
      </c>
      <c r="M617" s="23" t="s">
        <v>0</v>
      </c>
      <c r="N617" s="23" t="s">
        <v>1</v>
      </c>
      <c r="O617" s="25" t="s">
        <v>1</v>
      </c>
      <c r="P617" s="2"/>
      <c r="Q617" s="1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9"/>
      <c r="AP617" s="9"/>
      <c r="AQ617" s="9"/>
      <c r="AR617" s="9"/>
      <c r="AS617" s="9"/>
      <c r="AT617" s="9"/>
      <c r="AU617" s="9"/>
      <c r="AV617" s="9"/>
      <c r="AW617" s="9"/>
      <c r="AX617" s="9"/>
      <c r="AY617" s="9"/>
      <c r="AZ617" s="9"/>
      <c r="BA617" s="9"/>
      <c r="BB617" s="9"/>
      <c r="BC617" s="9"/>
      <c r="BD617" s="9"/>
      <c r="BE617" s="9"/>
      <c r="BF617" s="9"/>
      <c r="BG617" s="9"/>
      <c r="BH617" s="9"/>
      <c r="BI617" s="9"/>
      <c r="BJ617" s="9"/>
      <c r="BK617" s="9"/>
      <c r="BL617" s="9"/>
      <c r="BM617" s="9"/>
    </row>
    <row r="618" spans="1:65">
      <c r="A618" s="1"/>
      <c r="B618" s="22">
        <v>214</v>
      </c>
      <c r="C618" s="22"/>
      <c r="D618" s="22">
        <v>434</v>
      </c>
      <c r="E618" s="28" t="s">
        <v>710</v>
      </c>
      <c r="F618" s="23" t="s">
        <v>713</v>
      </c>
      <c r="G618" s="23" t="s">
        <v>0</v>
      </c>
      <c r="H618" s="23" t="s">
        <v>0</v>
      </c>
      <c r="I618" s="23" t="s">
        <v>0</v>
      </c>
      <c r="J618" s="23" t="s">
        <v>0</v>
      </c>
      <c r="K618" s="23" t="s">
        <v>0</v>
      </c>
      <c r="L618" s="23" t="s">
        <v>0</v>
      </c>
      <c r="M618" s="23" t="s">
        <v>1</v>
      </c>
      <c r="N618" s="23" t="s">
        <v>1</v>
      </c>
      <c r="O618" s="25" t="s">
        <v>1</v>
      </c>
      <c r="P618" s="2"/>
      <c r="Q618" s="1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9"/>
      <c r="AP618" s="9"/>
      <c r="AQ618" s="9"/>
      <c r="AR618" s="9"/>
      <c r="AS618" s="9"/>
      <c r="AT618" s="9"/>
      <c r="AU618" s="9"/>
      <c r="AV618" s="9"/>
      <c r="AW618" s="9"/>
      <c r="AX618" s="9"/>
      <c r="AY618" s="9"/>
      <c r="AZ618" s="9"/>
      <c r="BA618" s="9"/>
      <c r="BB618" s="9"/>
      <c r="BC618" s="9"/>
      <c r="BD618" s="9"/>
      <c r="BE618" s="9"/>
      <c r="BF618" s="9"/>
      <c r="BG618" s="9"/>
      <c r="BH618" s="9"/>
      <c r="BI618" s="9"/>
      <c r="BJ618" s="9"/>
      <c r="BK618" s="9"/>
      <c r="BL618" s="9"/>
      <c r="BM618" s="9"/>
    </row>
    <row r="619" spans="1:65">
      <c r="A619" s="1"/>
      <c r="B619" s="22">
        <v>215</v>
      </c>
      <c r="C619" s="22"/>
      <c r="D619" s="22">
        <v>541</v>
      </c>
      <c r="E619" s="28" t="s">
        <v>714</v>
      </c>
      <c r="F619" s="23" t="s">
        <v>40</v>
      </c>
      <c r="G619" s="23" t="s">
        <v>0</v>
      </c>
      <c r="H619" s="23" t="s">
        <v>0</v>
      </c>
      <c r="I619" s="23" t="s">
        <v>0</v>
      </c>
      <c r="J619" s="23" t="s">
        <v>0</v>
      </c>
      <c r="K619" s="23" t="s">
        <v>0</v>
      </c>
      <c r="L619" s="23" t="s">
        <v>0</v>
      </c>
      <c r="M619" s="23" t="s">
        <v>0</v>
      </c>
      <c r="N619" s="23" t="s">
        <v>1</v>
      </c>
      <c r="O619" s="25" t="s">
        <v>1</v>
      </c>
      <c r="P619" s="2"/>
      <c r="Q619" s="1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9"/>
      <c r="AP619" s="9"/>
      <c r="AQ619" s="9"/>
      <c r="AR619" s="9"/>
      <c r="AS619" s="9"/>
      <c r="AT619" s="9"/>
      <c r="AU619" s="9"/>
      <c r="AV619" s="9"/>
      <c r="AW619" s="9"/>
      <c r="AX619" s="9"/>
      <c r="AY619" s="9"/>
      <c r="AZ619" s="9"/>
      <c r="BA619" s="9"/>
      <c r="BB619" s="9"/>
      <c r="BC619" s="9"/>
      <c r="BD619" s="9"/>
      <c r="BE619" s="9"/>
      <c r="BF619" s="9"/>
      <c r="BG619" s="9"/>
      <c r="BH619" s="9"/>
      <c r="BI619" s="9"/>
      <c r="BJ619" s="9"/>
      <c r="BK619" s="9"/>
      <c r="BL619" s="9"/>
      <c r="BM619" s="9"/>
    </row>
    <row r="620" spans="1:65">
      <c r="A620" s="1"/>
      <c r="B620" s="22">
        <v>215</v>
      </c>
      <c r="C620" s="22"/>
      <c r="D620" s="22">
        <v>541</v>
      </c>
      <c r="E620" s="28" t="s">
        <v>714</v>
      </c>
      <c r="F620" s="23" t="s">
        <v>715</v>
      </c>
      <c r="G620" s="23" t="s">
        <v>0</v>
      </c>
      <c r="H620" s="23" t="s">
        <v>0</v>
      </c>
      <c r="I620" s="23" t="s">
        <v>0</v>
      </c>
      <c r="J620" s="23" t="s">
        <v>0</v>
      </c>
      <c r="K620" s="23" t="s">
        <v>0</v>
      </c>
      <c r="L620" s="23" t="s">
        <v>0</v>
      </c>
      <c r="M620" s="23" t="s">
        <v>1</v>
      </c>
      <c r="N620" s="23" t="s">
        <v>1</v>
      </c>
      <c r="O620" s="25" t="s">
        <v>1</v>
      </c>
      <c r="P620" s="2"/>
      <c r="Q620" s="1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9"/>
      <c r="AP620" s="9"/>
      <c r="AQ620" s="9"/>
      <c r="AR620" s="9"/>
      <c r="AS620" s="9"/>
      <c r="AT620" s="9"/>
      <c r="AU620" s="9"/>
      <c r="AV620" s="9"/>
      <c r="AW620" s="9"/>
      <c r="AX620" s="9"/>
      <c r="AY620" s="9"/>
      <c r="AZ620" s="9"/>
      <c r="BA620" s="9"/>
      <c r="BB620" s="9"/>
      <c r="BC620" s="9"/>
      <c r="BD620" s="9"/>
      <c r="BE620" s="9"/>
      <c r="BF620" s="9"/>
      <c r="BG620" s="9"/>
      <c r="BH620" s="9"/>
      <c r="BI620" s="9"/>
      <c r="BJ620" s="9"/>
      <c r="BK620" s="9"/>
      <c r="BL620" s="9"/>
      <c r="BM620" s="9"/>
    </row>
    <row r="621" spans="1:65">
      <c r="A621" s="1"/>
      <c r="B621" s="22">
        <v>216</v>
      </c>
      <c r="C621" s="22" t="s">
        <v>22</v>
      </c>
      <c r="D621" s="22">
        <v>734</v>
      </c>
      <c r="E621" s="28" t="s">
        <v>716</v>
      </c>
      <c r="F621" s="23" t="s">
        <v>717</v>
      </c>
      <c r="G621" s="23" t="s">
        <v>0</v>
      </c>
      <c r="H621" s="23" t="s">
        <v>0</v>
      </c>
      <c r="I621" s="23" t="s">
        <v>0</v>
      </c>
      <c r="J621" s="23" t="s">
        <v>0</v>
      </c>
      <c r="K621" s="23" t="s">
        <v>0</v>
      </c>
      <c r="L621" s="23" t="s">
        <v>1</v>
      </c>
      <c r="M621" s="23" t="s">
        <v>1</v>
      </c>
      <c r="N621" s="23" t="s">
        <v>1</v>
      </c>
      <c r="O621" s="25" t="s">
        <v>1</v>
      </c>
      <c r="P621" s="2"/>
      <c r="Q621" s="1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9"/>
      <c r="AP621" s="9"/>
      <c r="AQ621" s="9"/>
      <c r="AR621" s="9"/>
      <c r="AS621" s="9"/>
      <c r="AT621" s="9"/>
      <c r="AU621" s="9"/>
      <c r="AV621" s="9"/>
      <c r="AW621" s="9"/>
      <c r="AX621" s="9"/>
      <c r="AY621" s="9"/>
      <c r="AZ621" s="9"/>
      <c r="BA621" s="9"/>
      <c r="BB621" s="9"/>
      <c r="BC621" s="9"/>
      <c r="BD621" s="9"/>
      <c r="BE621" s="9"/>
      <c r="BF621" s="9"/>
      <c r="BG621" s="9"/>
      <c r="BH621" s="9"/>
      <c r="BI621" s="9"/>
      <c r="BJ621" s="9"/>
      <c r="BK621" s="9"/>
      <c r="BL621" s="9"/>
      <c r="BM621" s="9"/>
    </row>
    <row r="622" spans="1:65">
      <c r="A622" s="1"/>
      <c r="B622" s="22">
        <v>216</v>
      </c>
      <c r="C622" s="22" t="s">
        <v>22</v>
      </c>
      <c r="D622" s="22">
        <v>734</v>
      </c>
      <c r="E622" s="28" t="s">
        <v>716</v>
      </c>
      <c r="F622" s="23" t="s">
        <v>718</v>
      </c>
      <c r="G622" s="23" t="s">
        <v>0</v>
      </c>
      <c r="H622" s="23" t="s">
        <v>0</v>
      </c>
      <c r="I622" s="23" t="s">
        <v>0</v>
      </c>
      <c r="J622" s="23" t="s">
        <v>0</v>
      </c>
      <c r="K622" s="23" t="s">
        <v>0</v>
      </c>
      <c r="L622" s="23" t="s">
        <v>0</v>
      </c>
      <c r="M622" s="23" t="s">
        <v>1</v>
      </c>
      <c r="N622" s="23" t="s">
        <v>1</v>
      </c>
      <c r="O622" s="25" t="s">
        <v>1</v>
      </c>
      <c r="P622" s="2"/>
      <c r="Q622" s="1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9"/>
      <c r="AP622" s="9"/>
      <c r="AQ622" s="9"/>
      <c r="AR622" s="9"/>
      <c r="AS622" s="9"/>
      <c r="AT622" s="9"/>
      <c r="AU622" s="9"/>
      <c r="AV622" s="9"/>
      <c r="AW622" s="9"/>
      <c r="AX622" s="9"/>
      <c r="AY622" s="9"/>
      <c r="AZ622" s="9"/>
      <c r="BA622" s="9"/>
      <c r="BB622" s="9"/>
      <c r="BC622" s="9"/>
      <c r="BD622" s="9"/>
      <c r="BE622" s="9"/>
      <c r="BF622" s="9"/>
      <c r="BG622" s="9"/>
      <c r="BH622" s="9"/>
      <c r="BI622" s="9"/>
      <c r="BJ622" s="9"/>
      <c r="BK622" s="9"/>
      <c r="BL622" s="9"/>
      <c r="BM622" s="9"/>
    </row>
    <row r="623" spans="1:65">
      <c r="A623" s="1"/>
      <c r="B623" s="22">
        <v>216</v>
      </c>
      <c r="C623" s="22" t="s">
        <v>22</v>
      </c>
      <c r="D623" s="22">
        <v>734</v>
      </c>
      <c r="E623" s="28" t="s">
        <v>716</v>
      </c>
      <c r="F623" s="23" t="s">
        <v>719</v>
      </c>
      <c r="G623" s="23" t="s">
        <v>0</v>
      </c>
      <c r="H623" s="23" t="s">
        <v>0</v>
      </c>
      <c r="I623" s="23" t="s">
        <v>0</v>
      </c>
      <c r="J623" s="23" t="s">
        <v>0</v>
      </c>
      <c r="K623" s="23" t="s">
        <v>0</v>
      </c>
      <c r="L623" s="23" t="s">
        <v>0</v>
      </c>
      <c r="M623" s="23" t="s">
        <v>1</v>
      </c>
      <c r="N623" s="23" t="s">
        <v>1</v>
      </c>
      <c r="O623" s="25" t="s">
        <v>1</v>
      </c>
      <c r="P623" s="2"/>
      <c r="Q623" s="1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9"/>
      <c r="AP623" s="9"/>
      <c r="AQ623" s="9"/>
      <c r="AR623" s="9"/>
      <c r="AS623" s="9"/>
      <c r="AT623" s="9"/>
      <c r="AU623" s="9"/>
      <c r="AV623" s="9"/>
      <c r="AW623" s="9"/>
      <c r="AX623" s="9"/>
      <c r="AY623" s="9"/>
      <c r="AZ623" s="9"/>
      <c r="BA623" s="9"/>
      <c r="BB623" s="9"/>
      <c r="BC623" s="9"/>
      <c r="BD623" s="9"/>
      <c r="BE623" s="9"/>
      <c r="BF623" s="9"/>
      <c r="BG623" s="9"/>
      <c r="BH623" s="9"/>
      <c r="BI623" s="9"/>
      <c r="BJ623" s="9"/>
      <c r="BK623" s="9"/>
      <c r="BL623" s="9"/>
      <c r="BM623" s="9"/>
    </row>
    <row r="624" spans="1:65">
      <c r="A624" s="1"/>
      <c r="B624" s="22">
        <v>217</v>
      </c>
      <c r="C624" s="22"/>
      <c r="D624" s="22">
        <v>452</v>
      </c>
      <c r="E624" s="28" t="s">
        <v>720</v>
      </c>
      <c r="F624" s="23" t="s">
        <v>721</v>
      </c>
      <c r="G624" s="23" t="s">
        <v>0</v>
      </c>
      <c r="H624" s="23" t="s">
        <v>0</v>
      </c>
      <c r="I624" s="23" t="s">
        <v>0</v>
      </c>
      <c r="J624" s="23" t="s">
        <v>0</v>
      </c>
      <c r="K624" s="23" t="s">
        <v>0</v>
      </c>
      <c r="L624" s="23" t="s">
        <v>0</v>
      </c>
      <c r="M624" s="23" t="s">
        <v>0</v>
      </c>
      <c r="N624" s="23" t="s">
        <v>1</v>
      </c>
      <c r="O624" s="25" t="s">
        <v>1</v>
      </c>
      <c r="P624" s="2"/>
      <c r="Q624" s="1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9"/>
      <c r="AP624" s="9"/>
      <c r="AQ624" s="9"/>
      <c r="AR624" s="9"/>
      <c r="AS624" s="9"/>
      <c r="AT624" s="9"/>
      <c r="AU624" s="9"/>
      <c r="AV624" s="9"/>
      <c r="AW624" s="9"/>
      <c r="AX624" s="9"/>
      <c r="AY624" s="9"/>
      <c r="AZ624" s="9"/>
      <c r="BA624" s="9"/>
      <c r="BB624" s="9"/>
      <c r="BC624" s="9"/>
      <c r="BD624" s="9"/>
      <c r="BE624" s="9"/>
      <c r="BF624" s="9"/>
      <c r="BG624" s="9"/>
      <c r="BH624" s="9"/>
      <c r="BI624" s="9"/>
      <c r="BJ624" s="9"/>
      <c r="BK624" s="9"/>
      <c r="BL624" s="9"/>
      <c r="BM624" s="9"/>
    </row>
    <row r="625" spans="1:65">
      <c r="A625" s="1"/>
      <c r="B625" s="22">
        <v>217</v>
      </c>
      <c r="C625" s="22"/>
      <c r="D625" s="22">
        <v>452</v>
      </c>
      <c r="E625" s="28" t="s">
        <v>720</v>
      </c>
      <c r="F625" s="23" t="s">
        <v>722</v>
      </c>
      <c r="G625" s="23" t="s">
        <v>0</v>
      </c>
      <c r="H625" s="23" t="s">
        <v>0</v>
      </c>
      <c r="I625" s="23" t="s">
        <v>1</v>
      </c>
      <c r="J625" s="23" t="s">
        <v>1</v>
      </c>
      <c r="K625" s="23" t="s">
        <v>0</v>
      </c>
      <c r="L625" s="23" t="s">
        <v>1</v>
      </c>
      <c r="M625" s="23" t="s">
        <v>1</v>
      </c>
      <c r="N625" s="23" t="s">
        <v>1</v>
      </c>
      <c r="O625" s="25" t="s">
        <v>1</v>
      </c>
      <c r="P625" s="2"/>
      <c r="Q625" s="1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9"/>
      <c r="AP625" s="9"/>
      <c r="AQ625" s="9"/>
      <c r="AR625" s="9"/>
      <c r="AS625" s="9"/>
      <c r="AT625" s="9"/>
      <c r="AU625" s="9"/>
      <c r="AV625" s="9"/>
      <c r="AW625" s="9"/>
      <c r="AX625" s="9"/>
      <c r="AY625" s="9"/>
      <c r="AZ625" s="9"/>
      <c r="BA625" s="9"/>
      <c r="BB625" s="9"/>
      <c r="BC625" s="9"/>
      <c r="BD625" s="9"/>
      <c r="BE625" s="9"/>
      <c r="BF625" s="9"/>
      <c r="BG625" s="9"/>
      <c r="BH625" s="9"/>
      <c r="BI625" s="9"/>
      <c r="BJ625" s="9"/>
      <c r="BK625" s="9"/>
      <c r="BL625" s="9"/>
      <c r="BM625" s="9"/>
    </row>
    <row r="626" spans="1:65">
      <c r="A626" s="1"/>
      <c r="B626" s="22">
        <v>217</v>
      </c>
      <c r="C626" s="22"/>
      <c r="D626" s="22">
        <v>452</v>
      </c>
      <c r="E626" s="28" t="s">
        <v>720</v>
      </c>
      <c r="F626" s="23" t="s">
        <v>723</v>
      </c>
      <c r="G626" s="23" t="s">
        <v>0</v>
      </c>
      <c r="H626" s="23" t="s">
        <v>0</v>
      </c>
      <c r="I626" s="23" t="s">
        <v>0</v>
      </c>
      <c r="J626" s="23" t="s">
        <v>0</v>
      </c>
      <c r="K626" s="23" t="s">
        <v>0</v>
      </c>
      <c r="L626" s="23" t="s">
        <v>0</v>
      </c>
      <c r="M626" s="23" t="s">
        <v>0</v>
      </c>
      <c r="N626" s="23" t="s">
        <v>1</v>
      </c>
      <c r="O626" s="25" t="s">
        <v>0</v>
      </c>
      <c r="P626" s="2"/>
      <c r="Q626" s="1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9"/>
      <c r="AP626" s="9"/>
      <c r="AQ626" s="9"/>
      <c r="AR626" s="9"/>
      <c r="AS626" s="9"/>
      <c r="AT626" s="9"/>
      <c r="AU626" s="9"/>
      <c r="AV626" s="9"/>
      <c r="AW626" s="9"/>
      <c r="AX626" s="9"/>
      <c r="AY626" s="9"/>
      <c r="AZ626" s="9"/>
      <c r="BA626" s="9"/>
      <c r="BB626" s="9"/>
      <c r="BC626" s="9"/>
      <c r="BD626" s="9"/>
      <c r="BE626" s="9"/>
      <c r="BF626" s="9"/>
      <c r="BG626" s="9"/>
      <c r="BH626" s="9"/>
      <c r="BI626" s="9"/>
      <c r="BJ626" s="9"/>
      <c r="BK626" s="9"/>
      <c r="BL626" s="9"/>
      <c r="BM626" s="9"/>
    </row>
    <row r="627" spans="1:65">
      <c r="A627" s="1"/>
      <c r="B627" s="22">
        <v>217</v>
      </c>
      <c r="C627" s="22"/>
      <c r="D627" s="22">
        <v>452</v>
      </c>
      <c r="E627" s="28" t="s">
        <v>720</v>
      </c>
      <c r="F627" s="23" t="s">
        <v>724</v>
      </c>
      <c r="G627" s="23" t="s">
        <v>0</v>
      </c>
      <c r="H627" s="23" t="s">
        <v>0</v>
      </c>
      <c r="I627" s="23" t="s">
        <v>0</v>
      </c>
      <c r="J627" s="23" t="s">
        <v>0</v>
      </c>
      <c r="K627" s="23" t="s">
        <v>0</v>
      </c>
      <c r="L627" s="23" t="s">
        <v>0</v>
      </c>
      <c r="M627" s="23" t="s">
        <v>1</v>
      </c>
      <c r="N627" s="23" t="s">
        <v>1</v>
      </c>
      <c r="O627" s="25" t="s">
        <v>1</v>
      </c>
      <c r="P627" s="2"/>
      <c r="Q627" s="1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9"/>
      <c r="AP627" s="9"/>
      <c r="AQ627" s="9"/>
      <c r="AR627" s="9"/>
      <c r="AS627" s="9"/>
      <c r="AT627" s="9"/>
      <c r="AU627" s="9"/>
      <c r="AV627" s="9"/>
      <c r="AW627" s="9"/>
      <c r="AX627" s="9"/>
      <c r="AY627" s="9"/>
      <c r="AZ627" s="9"/>
      <c r="BA627" s="9"/>
      <c r="BB627" s="9"/>
      <c r="BC627" s="9"/>
      <c r="BD627" s="9"/>
      <c r="BE627" s="9"/>
      <c r="BF627" s="9"/>
      <c r="BG627" s="9"/>
      <c r="BH627" s="9"/>
      <c r="BI627" s="9"/>
      <c r="BJ627" s="9"/>
      <c r="BK627" s="9"/>
      <c r="BL627" s="9"/>
      <c r="BM627" s="9"/>
    </row>
    <row r="628" spans="1:65">
      <c r="A628" s="1"/>
      <c r="B628" s="23">
        <v>218</v>
      </c>
      <c r="C628" s="23"/>
      <c r="D628" s="23">
        <v>543</v>
      </c>
      <c r="E628" s="28" t="s">
        <v>725</v>
      </c>
      <c r="F628" s="23"/>
      <c r="G628" s="23" t="s">
        <v>1</v>
      </c>
      <c r="H628" s="23" t="s">
        <v>1</v>
      </c>
      <c r="I628" s="23" t="s">
        <v>1</v>
      </c>
      <c r="J628" s="23" t="s">
        <v>1</v>
      </c>
      <c r="K628" s="23" t="s">
        <v>1</v>
      </c>
      <c r="L628" s="23" t="s">
        <v>1</v>
      </c>
      <c r="M628" s="23" t="s">
        <v>1</v>
      </c>
      <c r="N628" s="23" t="s">
        <v>1</v>
      </c>
      <c r="O628" s="25" t="s">
        <v>1</v>
      </c>
      <c r="P628" s="2"/>
      <c r="Q628" s="1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9"/>
      <c r="AP628" s="9"/>
      <c r="AQ628" s="9"/>
      <c r="AR628" s="9"/>
      <c r="AS628" s="9"/>
      <c r="AT628" s="9"/>
      <c r="AU628" s="9"/>
      <c r="AV628" s="9"/>
      <c r="AW628" s="9"/>
      <c r="AX628" s="9"/>
      <c r="AY628" s="9"/>
      <c r="AZ628" s="9"/>
      <c r="BA628" s="9"/>
      <c r="BB628" s="9"/>
      <c r="BC628" s="9"/>
      <c r="BD628" s="9"/>
      <c r="BE628" s="9"/>
      <c r="BF628" s="9"/>
      <c r="BG628" s="9"/>
      <c r="BH628" s="9"/>
      <c r="BI628" s="9"/>
      <c r="BJ628" s="9"/>
      <c r="BK628" s="9"/>
      <c r="BL628" s="9"/>
      <c r="BM628" s="9"/>
    </row>
    <row r="629" spans="1:65">
      <c r="A629" s="1"/>
      <c r="B629" s="22">
        <v>219</v>
      </c>
      <c r="C629" s="22"/>
      <c r="D629" s="22">
        <v>421</v>
      </c>
      <c r="E629" s="28" t="s">
        <v>726</v>
      </c>
      <c r="F629" s="23" t="s">
        <v>727</v>
      </c>
      <c r="G629" s="23" t="s">
        <v>0</v>
      </c>
      <c r="H629" s="23" t="s">
        <v>0</v>
      </c>
      <c r="I629" s="23" t="s">
        <v>0</v>
      </c>
      <c r="J629" s="22" t="s">
        <v>0</v>
      </c>
      <c r="K629" s="23" t="s">
        <v>0</v>
      </c>
      <c r="L629" s="23" t="s">
        <v>1</v>
      </c>
      <c r="M629" s="23" t="s">
        <v>1</v>
      </c>
      <c r="N629" s="23" t="s">
        <v>1</v>
      </c>
      <c r="O629" s="25" t="s">
        <v>1</v>
      </c>
      <c r="P629" s="2"/>
      <c r="Q629" s="1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9"/>
      <c r="AP629" s="9"/>
      <c r="AQ629" s="9"/>
      <c r="AR629" s="9"/>
      <c r="AS629" s="9"/>
      <c r="AT629" s="9"/>
      <c r="AU629" s="9"/>
      <c r="AV629" s="9"/>
      <c r="AW629" s="9"/>
      <c r="AX629" s="9"/>
      <c r="AY629" s="9"/>
      <c r="AZ629" s="9"/>
      <c r="BA629" s="9"/>
      <c r="BB629" s="9"/>
      <c r="BC629" s="9"/>
      <c r="BD629" s="9"/>
      <c r="BE629" s="9"/>
      <c r="BF629" s="9"/>
      <c r="BG629" s="9"/>
      <c r="BH629" s="9"/>
      <c r="BI629" s="9"/>
      <c r="BJ629" s="9"/>
      <c r="BK629" s="9"/>
      <c r="BL629" s="9"/>
      <c r="BM629" s="9"/>
    </row>
    <row r="630" spans="1:65">
      <c r="A630" s="1"/>
      <c r="B630" s="22">
        <v>219</v>
      </c>
      <c r="C630" s="22"/>
      <c r="D630" s="22">
        <v>421</v>
      </c>
      <c r="E630" s="28" t="s">
        <v>726</v>
      </c>
      <c r="F630" s="23" t="s">
        <v>728</v>
      </c>
      <c r="G630" s="23" t="s">
        <v>0</v>
      </c>
      <c r="H630" s="23" t="s">
        <v>0</v>
      </c>
      <c r="I630" s="23" t="s">
        <v>0</v>
      </c>
      <c r="J630" s="22" t="s">
        <v>0</v>
      </c>
      <c r="K630" s="23" t="s">
        <v>0</v>
      </c>
      <c r="L630" s="23" t="s">
        <v>1</v>
      </c>
      <c r="M630" s="23" t="s">
        <v>1</v>
      </c>
      <c r="N630" s="23" t="s">
        <v>1</v>
      </c>
      <c r="O630" s="25" t="s">
        <v>1</v>
      </c>
      <c r="P630" s="2"/>
      <c r="Q630" s="1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9"/>
      <c r="AP630" s="9"/>
      <c r="AQ630" s="9"/>
      <c r="AR630" s="9"/>
      <c r="AS630" s="9"/>
      <c r="AT630" s="9"/>
      <c r="AU630" s="9"/>
      <c r="AV630" s="9"/>
      <c r="AW630" s="9"/>
      <c r="AX630" s="9"/>
      <c r="AY630" s="9"/>
      <c r="AZ630" s="9"/>
      <c r="BA630" s="9"/>
      <c r="BB630" s="9"/>
      <c r="BC630" s="9"/>
      <c r="BD630" s="9"/>
      <c r="BE630" s="9"/>
      <c r="BF630" s="9"/>
      <c r="BG630" s="9"/>
      <c r="BH630" s="9"/>
      <c r="BI630" s="9"/>
      <c r="BJ630" s="9"/>
      <c r="BK630" s="9"/>
      <c r="BL630" s="9"/>
      <c r="BM630" s="9"/>
    </row>
    <row r="631" spans="1:65">
      <c r="A631" s="1"/>
      <c r="B631" s="22">
        <v>220</v>
      </c>
      <c r="C631" s="22"/>
      <c r="D631" s="22">
        <v>645</v>
      </c>
      <c r="E631" s="24" t="s">
        <v>729</v>
      </c>
      <c r="F631" s="23" t="s">
        <v>730</v>
      </c>
      <c r="G631" s="23" t="s">
        <v>0</v>
      </c>
      <c r="H631" s="23" t="s">
        <v>0</v>
      </c>
      <c r="I631" s="23" t="s">
        <v>0</v>
      </c>
      <c r="J631" s="23" t="s">
        <v>0</v>
      </c>
      <c r="K631" s="23" t="s">
        <v>0</v>
      </c>
      <c r="L631" s="23" t="s">
        <v>0</v>
      </c>
      <c r="M631" s="23" t="s">
        <v>0</v>
      </c>
      <c r="N631" s="23" t="s">
        <v>1</v>
      </c>
      <c r="O631" s="25" t="s">
        <v>1</v>
      </c>
      <c r="P631" s="2"/>
      <c r="Q631" s="1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9"/>
      <c r="AP631" s="9"/>
      <c r="AQ631" s="9"/>
      <c r="AR631" s="9"/>
      <c r="AS631" s="9"/>
      <c r="AT631" s="9"/>
      <c r="AU631" s="9"/>
      <c r="AV631" s="9"/>
      <c r="AW631" s="9"/>
      <c r="AX631" s="9"/>
      <c r="AY631" s="9"/>
      <c r="AZ631" s="9"/>
      <c r="BA631" s="9"/>
      <c r="BB631" s="9"/>
      <c r="BC631" s="9"/>
      <c r="BD631" s="9"/>
      <c r="BE631" s="9"/>
      <c r="BF631" s="9"/>
      <c r="BG631" s="9"/>
      <c r="BH631" s="9"/>
      <c r="BI631" s="9"/>
      <c r="BJ631" s="9"/>
      <c r="BK631" s="9"/>
      <c r="BL631" s="9"/>
      <c r="BM631" s="9"/>
    </row>
    <row r="632" spans="1:65">
      <c r="A632" s="1"/>
      <c r="B632" s="22">
        <v>220</v>
      </c>
      <c r="C632" s="22"/>
      <c r="D632" s="22">
        <v>645</v>
      </c>
      <c r="E632" s="24" t="s">
        <v>729</v>
      </c>
      <c r="F632" s="23" t="s">
        <v>731</v>
      </c>
      <c r="G632" s="23" t="s">
        <v>0</v>
      </c>
      <c r="H632" s="23" t="s">
        <v>0</v>
      </c>
      <c r="I632" s="23" t="s">
        <v>0</v>
      </c>
      <c r="J632" s="23" t="s">
        <v>0</v>
      </c>
      <c r="K632" s="23" t="s">
        <v>0</v>
      </c>
      <c r="L632" s="23" t="s">
        <v>0</v>
      </c>
      <c r="M632" s="23" t="s">
        <v>1</v>
      </c>
      <c r="N632" s="23" t="s">
        <v>1</v>
      </c>
      <c r="O632" s="25" t="s">
        <v>1</v>
      </c>
      <c r="P632" s="2"/>
      <c r="Q632" s="1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9"/>
      <c r="AP632" s="9"/>
      <c r="AQ632" s="9"/>
      <c r="AR632" s="9"/>
      <c r="AS632" s="9"/>
      <c r="AT632" s="9"/>
      <c r="AU632" s="9"/>
      <c r="AV632" s="9"/>
      <c r="AW632" s="9"/>
      <c r="AX632" s="9"/>
      <c r="AY632" s="9"/>
      <c r="AZ632" s="9"/>
      <c r="BA632" s="9"/>
      <c r="BB632" s="9"/>
      <c r="BC632" s="9"/>
      <c r="BD632" s="9"/>
      <c r="BE632" s="9"/>
      <c r="BF632" s="9"/>
      <c r="BG632" s="9"/>
      <c r="BH632" s="9"/>
      <c r="BI632" s="9"/>
      <c r="BJ632" s="9"/>
      <c r="BK632" s="9"/>
      <c r="BL632" s="9"/>
      <c r="BM632" s="9"/>
    </row>
    <row r="633" spans="1:65">
      <c r="A633" s="1"/>
      <c r="B633" s="22">
        <v>220</v>
      </c>
      <c r="C633" s="22"/>
      <c r="D633" s="22">
        <v>645</v>
      </c>
      <c r="E633" s="24" t="s">
        <v>729</v>
      </c>
      <c r="F633" s="23" t="s">
        <v>732</v>
      </c>
      <c r="G633" s="23" t="s">
        <v>0</v>
      </c>
      <c r="H633" s="23" t="s">
        <v>0</v>
      </c>
      <c r="I633" s="23" t="s">
        <v>0</v>
      </c>
      <c r="J633" s="23" t="s">
        <v>0</v>
      </c>
      <c r="K633" s="23" t="s">
        <v>0</v>
      </c>
      <c r="L633" s="23" t="s">
        <v>0</v>
      </c>
      <c r="M633" s="23" t="s">
        <v>1</v>
      </c>
      <c r="N633" s="23" t="s">
        <v>1</v>
      </c>
      <c r="O633" s="25" t="s">
        <v>1</v>
      </c>
      <c r="P633" s="2"/>
      <c r="Q633" s="1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9"/>
      <c r="AP633" s="9"/>
      <c r="AQ633" s="9"/>
      <c r="AR633" s="9"/>
      <c r="AS633" s="9"/>
      <c r="AT633" s="9"/>
      <c r="AU633" s="9"/>
      <c r="AV633" s="9"/>
      <c r="AW633" s="9"/>
      <c r="AX633" s="9"/>
      <c r="AY633" s="9"/>
      <c r="AZ633" s="9"/>
      <c r="BA633" s="9"/>
      <c r="BB633" s="9"/>
      <c r="BC633" s="9"/>
      <c r="BD633" s="9"/>
      <c r="BE633" s="9"/>
      <c r="BF633" s="9"/>
      <c r="BG633" s="9"/>
      <c r="BH633" s="9"/>
      <c r="BI633" s="9"/>
      <c r="BJ633" s="9"/>
      <c r="BK633" s="9"/>
      <c r="BL633" s="9"/>
      <c r="BM633" s="9"/>
    </row>
    <row r="634" spans="1:65">
      <c r="A634" s="1"/>
      <c r="B634" s="22">
        <v>221</v>
      </c>
      <c r="C634" s="22"/>
      <c r="D634" s="22">
        <v>648</v>
      </c>
      <c r="E634" s="28" t="s">
        <v>733</v>
      </c>
      <c r="F634" s="23" t="s">
        <v>734</v>
      </c>
      <c r="G634" s="23" t="s">
        <v>0</v>
      </c>
      <c r="H634" s="23" t="s">
        <v>0</v>
      </c>
      <c r="I634" s="23" t="s">
        <v>0</v>
      </c>
      <c r="J634" s="23" t="s">
        <v>0</v>
      </c>
      <c r="K634" s="23" t="s">
        <v>0</v>
      </c>
      <c r="L634" s="23" t="s">
        <v>0</v>
      </c>
      <c r="M634" s="23" t="s">
        <v>0</v>
      </c>
      <c r="N634" s="23" t="s">
        <v>1</v>
      </c>
      <c r="O634" s="25" t="s">
        <v>1</v>
      </c>
      <c r="P634" s="2"/>
      <c r="Q634" s="1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9"/>
      <c r="AP634" s="9"/>
      <c r="AQ634" s="9"/>
      <c r="AR634" s="9"/>
      <c r="AS634" s="9"/>
      <c r="AT634" s="9"/>
      <c r="AU634" s="9"/>
      <c r="AV634" s="9"/>
      <c r="AW634" s="9"/>
      <c r="AX634" s="9"/>
      <c r="AY634" s="9"/>
      <c r="AZ634" s="9"/>
      <c r="BA634" s="9"/>
      <c r="BB634" s="9"/>
      <c r="BC634" s="9"/>
      <c r="BD634" s="9"/>
      <c r="BE634" s="9"/>
      <c r="BF634" s="9"/>
      <c r="BG634" s="9"/>
      <c r="BH634" s="9"/>
      <c r="BI634" s="9"/>
      <c r="BJ634" s="9"/>
      <c r="BK634" s="9"/>
      <c r="BL634" s="9"/>
      <c r="BM634" s="9"/>
    </row>
    <row r="635" spans="1:65">
      <c r="A635" s="1"/>
      <c r="B635" s="22">
        <v>221</v>
      </c>
      <c r="C635" s="22"/>
      <c r="D635" s="22">
        <v>648</v>
      </c>
      <c r="E635" s="28" t="s">
        <v>733</v>
      </c>
      <c r="F635" s="23" t="s">
        <v>735</v>
      </c>
      <c r="G635" s="23" t="s">
        <v>0</v>
      </c>
      <c r="H635" s="23" t="s">
        <v>0</v>
      </c>
      <c r="I635" s="23" t="s">
        <v>0</v>
      </c>
      <c r="J635" s="23" t="s">
        <v>0</v>
      </c>
      <c r="K635" s="23" t="s">
        <v>0</v>
      </c>
      <c r="L635" s="23" t="s">
        <v>0</v>
      </c>
      <c r="M635" s="23" t="s">
        <v>1</v>
      </c>
      <c r="N635" s="23" t="s">
        <v>1</v>
      </c>
      <c r="O635" s="25" t="s">
        <v>1</v>
      </c>
      <c r="P635" s="2"/>
      <c r="Q635" s="1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9"/>
      <c r="AP635" s="9"/>
      <c r="AQ635" s="9"/>
      <c r="AR635" s="9"/>
      <c r="AS635" s="9"/>
      <c r="AT635" s="9"/>
      <c r="AU635" s="9"/>
      <c r="AV635" s="9"/>
      <c r="AW635" s="9"/>
      <c r="AX635" s="9"/>
      <c r="AY635" s="9"/>
      <c r="AZ635" s="9"/>
      <c r="BA635" s="9"/>
      <c r="BB635" s="9"/>
      <c r="BC635" s="9"/>
      <c r="BD635" s="9"/>
      <c r="BE635" s="9"/>
      <c r="BF635" s="9"/>
      <c r="BG635" s="9"/>
      <c r="BH635" s="9"/>
      <c r="BI635" s="9"/>
      <c r="BJ635" s="9"/>
      <c r="BK635" s="9"/>
      <c r="BL635" s="9"/>
      <c r="BM635" s="9"/>
    </row>
    <row r="636" spans="1:65">
      <c r="A636" s="1"/>
      <c r="B636" s="22">
        <v>222</v>
      </c>
      <c r="C636" s="22"/>
      <c r="D636" s="22">
        <v>221</v>
      </c>
      <c r="E636" s="23" t="s">
        <v>736</v>
      </c>
      <c r="F636" s="23" t="s">
        <v>737</v>
      </c>
      <c r="G636" s="23" t="s">
        <v>0</v>
      </c>
      <c r="H636" s="23" t="s">
        <v>0</v>
      </c>
      <c r="I636" s="23" t="s">
        <v>0</v>
      </c>
      <c r="J636" s="23" t="s">
        <v>0</v>
      </c>
      <c r="K636" s="23" t="s">
        <v>0</v>
      </c>
      <c r="L636" s="23" t="s">
        <v>0</v>
      </c>
      <c r="M636" s="23" t="s">
        <v>0</v>
      </c>
      <c r="N636" s="23" t="s">
        <v>1</v>
      </c>
      <c r="O636" s="25" t="s">
        <v>1</v>
      </c>
      <c r="P636" s="2"/>
      <c r="Q636" s="1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9"/>
      <c r="AP636" s="9"/>
      <c r="AQ636" s="9"/>
      <c r="AR636" s="9"/>
      <c r="AS636" s="9"/>
      <c r="AT636" s="9"/>
      <c r="AU636" s="9"/>
      <c r="AV636" s="9"/>
      <c r="AW636" s="9"/>
      <c r="AX636" s="9"/>
      <c r="AY636" s="9"/>
      <c r="AZ636" s="9"/>
      <c r="BA636" s="9"/>
      <c r="BB636" s="9"/>
      <c r="BC636" s="9"/>
      <c r="BD636" s="9"/>
      <c r="BE636" s="9"/>
      <c r="BF636" s="9"/>
      <c r="BG636" s="9"/>
      <c r="BH636" s="9"/>
      <c r="BI636" s="9"/>
      <c r="BJ636" s="9"/>
      <c r="BK636" s="9"/>
      <c r="BL636" s="9"/>
      <c r="BM636" s="9"/>
    </row>
    <row r="637" spans="1:65">
      <c r="A637" s="1"/>
      <c r="B637" s="23">
        <v>223</v>
      </c>
      <c r="C637" s="23"/>
      <c r="D637" s="23">
        <v>554</v>
      </c>
      <c r="E637" s="23" t="s">
        <v>738</v>
      </c>
      <c r="F637" s="23"/>
      <c r="G637" s="23" t="s">
        <v>1</v>
      </c>
      <c r="H637" s="23" t="s">
        <v>1</v>
      </c>
      <c r="I637" s="23" t="s">
        <v>1</v>
      </c>
      <c r="J637" s="23" t="s">
        <v>1</v>
      </c>
      <c r="K637" s="23" t="s">
        <v>1</v>
      </c>
      <c r="L637" s="23" t="s">
        <v>1</v>
      </c>
      <c r="M637" s="23" t="s">
        <v>1</v>
      </c>
      <c r="N637" s="23" t="s">
        <v>1</v>
      </c>
      <c r="O637" s="25" t="s">
        <v>1</v>
      </c>
      <c r="P637" s="2"/>
      <c r="Q637" s="1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9"/>
      <c r="AP637" s="9"/>
      <c r="AQ637" s="9"/>
      <c r="AR637" s="9"/>
      <c r="AS637" s="9"/>
      <c r="AT637" s="9"/>
      <c r="AU637" s="9"/>
      <c r="AV637" s="9"/>
      <c r="AW637" s="9"/>
      <c r="AX637" s="9"/>
      <c r="AY637" s="9"/>
      <c r="AZ637" s="9"/>
      <c r="BA637" s="9"/>
      <c r="BB637" s="9"/>
      <c r="BC637" s="9"/>
      <c r="BD637" s="9"/>
      <c r="BE637" s="9"/>
      <c r="BF637" s="9"/>
      <c r="BG637" s="9"/>
      <c r="BH637" s="9"/>
      <c r="BI637" s="9"/>
      <c r="BJ637" s="9"/>
      <c r="BK637" s="9"/>
      <c r="BL637" s="9"/>
      <c r="BM637" s="9"/>
    </row>
    <row r="638" spans="1:65">
      <c r="A638" s="1"/>
      <c r="B638" s="36"/>
      <c r="C638" s="36"/>
      <c r="D638" s="36"/>
      <c r="E638" s="36"/>
      <c r="F638" s="36"/>
      <c r="G638" s="36"/>
      <c r="H638" s="36"/>
      <c r="I638" s="37"/>
      <c r="J638" s="37"/>
      <c r="K638" s="36"/>
      <c r="L638" s="36"/>
      <c r="M638" s="36"/>
      <c r="N638" s="36"/>
      <c r="O638" s="36"/>
      <c r="P638" s="2"/>
      <c r="Q638" s="1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9"/>
      <c r="AP638" s="9"/>
      <c r="AQ638" s="9"/>
      <c r="AR638" s="9"/>
      <c r="AS638" s="9"/>
      <c r="AT638" s="9"/>
      <c r="AU638" s="9"/>
      <c r="AV638" s="9"/>
      <c r="AW638" s="9"/>
      <c r="AX638" s="9"/>
      <c r="AY638" s="9"/>
      <c r="AZ638" s="9"/>
      <c r="BA638" s="9"/>
      <c r="BB638" s="9"/>
      <c r="BC638" s="9"/>
      <c r="BD638" s="9"/>
      <c r="BE638" s="9"/>
      <c r="BF638" s="9"/>
      <c r="BG638" s="9"/>
      <c r="BH638" s="9"/>
      <c r="BI638" s="9"/>
      <c r="BJ638" s="9"/>
      <c r="BK638" s="9"/>
      <c r="BL638" s="9"/>
      <c r="BM638" s="9"/>
    </row>
    <row r="639" spans="1:65">
      <c r="B639" s="38"/>
      <c r="C639" s="38"/>
      <c r="D639" s="38"/>
      <c r="E639" s="38"/>
      <c r="F639" s="38"/>
      <c r="G639" s="38"/>
      <c r="H639" s="39"/>
      <c r="I639" s="38"/>
      <c r="J639" s="38"/>
      <c r="K639" s="39"/>
      <c r="L639" s="38"/>
      <c r="M639" s="38"/>
      <c r="N639" s="38"/>
      <c r="O639" s="38"/>
    </row>
  </sheetData>
  <sheetProtection password="E8E7" sheet="1" objects="1" scenarios="1" selectLockedCells="1" selectUnlockedCells="1"/>
  <mergeCells count="1">
    <mergeCell ref="B4:O4"/>
  </mergeCells>
  <dataValidations count="2">
    <dataValidation type="list" allowBlank="1" showInputMessage="1" showErrorMessage="1" sqref="G600:L600">
      <formula1>$R$5:$R$6</formula1>
    </dataValidation>
    <dataValidation type="list" allowBlank="1" showInputMessage="1" showErrorMessage="1" sqref="M600:O600 G601:O637 G6:O599">
      <formula1>$P$5:$P$6</formula1>
    </dataValidation>
  </dataValidations>
  <pageMargins left="0.25" right="0.25" top="0.75" bottom="0.75" header="0.3" footer="0.3"/>
  <pageSetup paperSize="9" scale="47" fitToHeight="0" orientation="landscape" r:id="rId1"/>
  <headerFooter>
    <oddFooter>&amp;L&amp;1#&amp;"Calibri"&amp;7&amp;K000000C2 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BA5A720DE846C4B9DBBB1A7031C145D" ma:contentTypeVersion="9" ma:contentTypeDescription="Create a new document." ma:contentTypeScope="" ma:versionID="4276d496578fad0947f47f4ab2fbbd39">
  <xsd:schema xmlns:xsd="http://www.w3.org/2001/XMLSchema" xmlns:xs="http://www.w3.org/2001/XMLSchema" xmlns:p="http://schemas.microsoft.com/office/2006/metadata/properties" xmlns:ns2="14108533-0e78-4e6f-9fbd-4300c2dd293b" xmlns:ns3="f5da7b53-55f6-4cb9-b537-824f0d5ce908" targetNamespace="http://schemas.microsoft.com/office/2006/metadata/properties" ma:root="true" ma:fieldsID="ccf8dcfb4d2a9fc6cddd56ad8bcc197a" ns2:_="" ns3:_="">
    <xsd:import namespace="14108533-0e78-4e6f-9fbd-4300c2dd293b"/>
    <xsd:import namespace="f5da7b53-55f6-4cb9-b537-824f0d5ce90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108533-0e78-4e6f-9fbd-4300c2dd29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140db7b-894d-4be5-b4f9-3216f8c45b4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da7b53-55f6-4cb9-b537-824f0d5ce908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5749b682-1cfd-485c-b829-9a0a0124f440}" ma:internalName="TaxCatchAll" ma:showField="CatchAllData" ma:web="f5da7b53-55f6-4cb9-b537-824f0d5ce90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4108533-0e78-4e6f-9fbd-4300c2dd293b">
      <Terms xmlns="http://schemas.microsoft.com/office/infopath/2007/PartnerControls"/>
    </lcf76f155ced4ddcb4097134ff3c332f>
    <TaxCatchAll xmlns="f5da7b53-55f6-4cb9-b537-824f0d5ce90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4A74A5-540F-4767-9B98-8398B786DA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108533-0e78-4e6f-9fbd-4300c2dd293b"/>
    <ds:schemaRef ds:uri="f5da7b53-55f6-4cb9-b537-824f0d5ce90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6D2D762-6F72-4443-8C13-2E0C2921526F}">
  <ds:schemaRefs>
    <ds:schemaRef ds:uri="http://schemas.openxmlformats.org/package/2006/metadata/core-properties"/>
    <ds:schemaRef ds:uri="14108533-0e78-4e6f-9fbd-4300c2dd293b"/>
    <ds:schemaRef ds:uri="http://purl.org/dc/dcmitype/"/>
    <ds:schemaRef ds:uri="f5da7b53-55f6-4cb9-b537-824f0d5ce908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089490C-6439-4870-945D-BE0F651B5B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Roaming Internazionale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Riccardo Lombrici, Vodafone</dc:creator>
  <cp:keywords/>
  <dc:description/>
  <cp:lastModifiedBy>Alessandro Feliciani</cp:lastModifiedBy>
  <cp:revision/>
  <dcterms:created xsi:type="dcterms:W3CDTF">2023-02-13T15:56:57Z</dcterms:created>
  <dcterms:modified xsi:type="dcterms:W3CDTF">2023-11-08T17:19:50Z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359f705-2ba0-454b-9cfc-6ce5bcaac040_Enabled">
    <vt:lpwstr>true</vt:lpwstr>
  </property>
  <property fmtid="{D5CDD505-2E9C-101B-9397-08002B2CF9AE}" pid="3" name="MSIP_Label_0359f705-2ba0-454b-9cfc-6ce5bcaac040_SetDate">
    <vt:lpwstr>2023-02-28T09:54:25Z</vt:lpwstr>
  </property>
  <property fmtid="{D5CDD505-2E9C-101B-9397-08002B2CF9AE}" pid="4" name="MSIP_Label_0359f705-2ba0-454b-9cfc-6ce5bcaac040_Method">
    <vt:lpwstr>Standard</vt:lpwstr>
  </property>
  <property fmtid="{D5CDD505-2E9C-101B-9397-08002B2CF9AE}" pid="5" name="MSIP_Label_0359f705-2ba0-454b-9cfc-6ce5bcaac040_Name">
    <vt:lpwstr>0359f705-2ba0-454b-9cfc-6ce5bcaac040</vt:lpwstr>
  </property>
  <property fmtid="{D5CDD505-2E9C-101B-9397-08002B2CF9AE}" pid="6" name="MSIP_Label_0359f705-2ba0-454b-9cfc-6ce5bcaac040_SiteId">
    <vt:lpwstr>68283f3b-8487-4c86-adb3-a5228f18b893</vt:lpwstr>
  </property>
  <property fmtid="{D5CDD505-2E9C-101B-9397-08002B2CF9AE}" pid="7" name="MSIP_Label_0359f705-2ba0-454b-9cfc-6ce5bcaac040_ActionId">
    <vt:lpwstr>9a7e4d74-adb8-4a82-b10c-c24e7d12bfc1</vt:lpwstr>
  </property>
  <property fmtid="{D5CDD505-2E9C-101B-9397-08002B2CF9AE}" pid="8" name="MSIP_Label_0359f705-2ba0-454b-9cfc-6ce5bcaac040_ContentBits">
    <vt:lpwstr>2</vt:lpwstr>
  </property>
  <property fmtid="{D5CDD505-2E9C-101B-9397-08002B2CF9AE}" pid="9" name="ContentTypeId">
    <vt:lpwstr>0x0101005BA5A720DE846C4B9DBBB1A7031C145D</vt:lpwstr>
  </property>
  <property fmtid="{D5CDD505-2E9C-101B-9397-08002B2CF9AE}" pid="10" name="MediaServiceImageTags">
    <vt:lpwstr/>
  </property>
  <property fmtid="{D5CDD505-2E9C-101B-9397-08002B2CF9AE}" pid="11" name="Order">
    <vt:r8>116000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</Properties>
</file>